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6" windowWidth="16488" windowHeight="9312" activeTab="0"/>
  </bookViews>
  <sheets>
    <sheet name="Собственные доходы" sheetId="1" r:id="rId1"/>
    <sheet name="Субсидии на госзадание" sheetId="2" r:id="rId2"/>
    <sheet name="Субсидии на иные цели" sheetId="3" r:id="rId3"/>
    <sheet name="Субсидии на капвложения" sheetId="4" r:id="rId4"/>
    <sheet name="Средства в рамках ОМС" sheetId="5" r:id="rId5"/>
  </sheets>
  <definedNames>
    <definedName name="_xlnm.Print_Area" localSheetId="0">'Собственные доходы'!$A$1:$J$123</definedName>
    <definedName name="_xlnm.Print_Area" localSheetId="4">'Средства в рамках ОМС'!$A$1:$J$123</definedName>
    <definedName name="_xlnm.Print_Area" localSheetId="1">'Субсидии на госзадание'!$A$1:$J$123</definedName>
    <definedName name="_xlnm.Print_Area" localSheetId="2">'Субсидии на иные цели'!$A$1:$J$124</definedName>
    <definedName name="_xlnm.Print_Area" localSheetId="3">'Субсидии на капвложения'!$A$1:$J$123</definedName>
  </definedNames>
  <calcPr fullCalcOnLoad="1"/>
</workbook>
</file>

<file path=xl/sharedStrings.xml><?xml version="1.0" encoding="utf-8"?>
<sst xmlns="http://schemas.openxmlformats.org/spreadsheetml/2006/main" count="4280" uniqueCount="295">
  <si>
    <t xml:space="preserve">Исполнитель         __________________  </t>
  </si>
  <si>
    <t xml:space="preserve">Исполнитель           __________________   </t>
  </si>
  <si>
    <t xml:space="preserve">Исполнитель      ___________________ </t>
  </si>
  <si>
    <t xml:space="preserve">    Колесников С. А.  </t>
  </si>
  <si>
    <t xml:space="preserve">   Петрова Л. М.</t>
  </si>
  <si>
    <t xml:space="preserve">  Харитонова Е. И.     </t>
  </si>
  <si>
    <t xml:space="preserve">Исполнитель                _____________________   </t>
  </si>
  <si>
    <t xml:space="preserve">       </t>
  </si>
  <si>
    <t>Начисления на выплаты по оплате труда</t>
  </si>
  <si>
    <t xml:space="preserve">                         из них по кодам аналитики:</t>
  </si>
  <si>
    <t xml:space="preserve">                     из них по кодам аналитики:</t>
  </si>
  <si>
    <t>Возвраты расходов и выплат обеспечений прошлых лет (стр.300 (гр.5-9)=стр.900 (гр.4-8)</t>
  </si>
  <si>
    <t>в том числе:
субсидии</t>
  </si>
  <si>
    <t>субсидии на осуществление капитальных вложений</t>
  </si>
  <si>
    <t>иные трансферты</t>
  </si>
  <si>
    <t>иные прочие доходы</t>
  </si>
  <si>
    <t>Средства по обязательному медицинскому страхованию</t>
  </si>
  <si>
    <t>Субсидии на цели осуществления капитальных вложений</t>
  </si>
  <si>
    <t>по ОКТМО</t>
  </si>
  <si>
    <t xml:space="preserve">         Произведено возвратов</t>
  </si>
  <si>
    <t>Возвращено расходов и обеспечений прошлых лет, всего</t>
  </si>
  <si>
    <t>900</t>
  </si>
  <si>
    <t>Субсидии на иные цели</t>
  </si>
  <si>
    <t xml:space="preserve">ОТЧЕТ  </t>
  </si>
  <si>
    <t>ОБ  ИСПОЛНЕНИИ УЧРЕЖДЕНИЕМ ПЛАНА ЕГО ФИНАНСОВО-ХОЗЯЙСТВЕННОЙ ДЕЯТЕЛЬНОСТИ</t>
  </si>
  <si>
    <t>КОДЫ</t>
  </si>
  <si>
    <t>Форма по ОКУД</t>
  </si>
  <si>
    <t>0503737</t>
  </si>
  <si>
    <t>Дата</t>
  </si>
  <si>
    <t xml:space="preserve">              по ОКПО</t>
  </si>
  <si>
    <t>Учреждение</t>
  </si>
  <si>
    <t>Обособленное подразделение</t>
  </si>
  <si>
    <t>Учредитель</t>
  </si>
  <si>
    <t>по ОКПО</t>
  </si>
  <si>
    <t>Наименование органа, осуществляющего</t>
  </si>
  <si>
    <t>Глава по БК</t>
  </si>
  <si>
    <t>полномочия учредителя</t>
  </si>
  <si>
    <t>Вид финансового обеспечения (деятельности)</t>
  </si>
  <si>
    <t>Собственные доходы учреждения</t>
  </si>
  <si>
    <t>Периодичность:  квартальная, годовая</t>
  </si>
  <si>
    <t>по ОКЕИ</t>
  </si>
  <si>
    <t>383</t>
  </si>
  <si>
    <t xml:space="preserve">Единица измерения:  руб </t>
  </si>
  <si>
    <t xml:space="preserve"> Наименование показателя</t>
  </si>
  <si>
    <t>Код</t>
  </si>
  <si>
    <t xml:space="preserve">Код </t>
  </si>
  <si>
    <t>Утверждено</t>
  </si>
  <si>
    <t xml:space="preserve">         Исполнено плановых назначений</t>
  </si>
  <si>
    <t>Не исполнено</t>
  </si>
  <si>
    <t>стро-</t>
  </si>
  <si>
    <t>анали-</t>
  </si>
  <si>
    <t>плановых</t>
  </si>
  <si>
    <t>через лицевые</t>
  </si>
  <si>
    <t>через банковские</t>
  </si>
  <si>
    <t>через кассу</t>
  </si>
  <si>
    <t>некассовыми</t>
  </si>
  <si>
    <t>итого</t>
  </si>
  <si>
    <t>ки</t>
  </si>
  <si>
    <t>тики</t>
  </si>
  <si>
    <t>назначений</t>
  </si>
  <si>
    <t>счета</t>
  </si>
  <si>
    <t xml:space="preserve"> счета</t>
  </si>
  <si>
    <t>учреждения</t>
  </si>
  <si>
    <t>операциями</t>
  </si>
  <si>
    <t>4</t>
  </si>
  <si>
    <t>5</t>
  </si>
  <si>
    <t>6</t>
  </si>
  <si>
    <t>7</t>
  </si>
  <si>
    <t>8</t>
  </si>
  <si>
    <t>9</t>
  </si>
  <si>
    <t>10</t>
  </si>
  <si>
    <t>Доходы  - всего</t>
  </si>
  <si>
    <t>010</t>
  </si>
  <si>
    <t xml:space="preserve"> - </t>
  </si>
  <si>
    <t xml:space="preserve">    Доходы от собственности</t>
  </si>
  <si>
    <t>030</t>
  </si>
  <si>
    <t>120</t>
  </si>
  <si>
    <t>из них:
от аренды активов</t>
  </si>
  <si>
    <t>031</t>
  </si>
  <si>
    <t xml:space="preserve">    Доходы от оказания платных услуг (работ)</t>
  </si>
  <si>
    <t>040</t>
  </si>
  <si>
    <t>130</t>
  </si>
  <si>
    <t>Доходы от штрафов, пеней, иных сумм принудительного изъятия</t>
  </si>
  <si>
    <t>050</t>
  </si>
  <si>
    <t>140</t>
  </si>
  <si>
    <t xml:space="preserve">   Безвозмездные  поступления от бюджетов</t>
  </si>
  <si>
    <t>060</t>
  </si>
  <si>
    <t>150</t>
  </si>
  <si>
    <t>в том числе:
поступления от наднациональных организаций и правительств  иностранных государств</t>
  </si>
  <si>
    <t>062</t>
  </si>
  <si>
    <t>152</t>
  </si>
  <si>
    <t>поступления от международных финансовых организаций</t>
  </si>
  <si>
    <t>063</t>
  </si>
  <si>
    <t>153</t>
  </si>
  <si>
    <t xml:space="preserve">   Доходы от операций с активами</t>
  </si>
  <si>
    <t>090</t>
  </si>
  <si>
    <t>х</t>
  </si>
  <si>
    <t>в том числе:
от выбытий основных средств</t>
  </si>
  <si>
    <t>092</t>
  </si>
  <si>
    <t>410</t>
  </si>
  <si>
    <t>от выбытий нематериальных активов</t>
  </si>
  <si>
    <t>093</t>
  </si>
  <si>
    <t>420</t>
  </si>
  <si>
    <t>от выбытий непроизведенных активов</t>
  </si>
  <si>
    <t>094</t>
  </si>
  <si>
    <t>430</t>
  </si>
  <si>
    <t>от выбытий материальных запасов</t>
  </si>
  <si>
    <t>095</t>
  </si>
  <si>
    <t>440</t>
  </si>
  <si>
    <t>от выбытий ценных бумаг, кроме акций</t>
  </si>
  <si>
    <t>096</t>
  </si>
  <si>
    <t>620</t>
  </si>
  <si>
    <t xml:space="preserve">от выбытий акций </t>
  </si>
  <si>
    <t>097</t>
  </si>
  <si>
    <t>630</t>
  </si>
  <si>
    <t>от выбытий иных финансовых активов</t>
  </si>
  <si>
    <t>098</t>
  </si>
  <si>
    <t>650</t>
  </si>
  <si>
    <t xml:space="preserve">   Прочие доходы</t>
  </si>
  <si>
    <t>100</t>
  </si>
  <si>
    <t>180</t>
  </si>
  <si>
    <t>101</t>
  </si>
  <si>
    <t>102</t>
  </si>
  <si>
    <t>103</t>
  </si>
  <si>
    <t>104</t>
  </si>
  <si>
    <t>Расходы  - всего</t>
  </si>
  <si>
    <t>200</t>
  </si>
  <si>
    <t>в том числе:
Оплата труда и начисления на выплаты по оплате труда</t>
  </si>
  <si>
    <t>160</t>
  </si>
  <si>
    <t>210</t>
  </si>
  <si>
    <t>в том числе:
заработная плата</t>
  </si>
  <si>
    <t>161</t>
  </si>
  <si>
    <t>211</t>
  </si>
  <si>
    <t xml:space="preserve">прочие выплаты </t>
  </si>
  <si>
    <t>162</t>
  </si>
  <si>
    <t>212</t>
  </si>
  <si>
    <t>начисления на выплаты по оплате труда</t>
  </si>
  <si>
    <t>163</t>
  </si>
  <si>
    <t>213</t>
  </si>
  <si>
    <t>Приобретение работ, услуг</t>
  </si>
  <si>
    <t>170</t>
  </si>
  <si>
    <t>220</t>
  </si>
  <si>
    <t>в том числе:
услуги связи</t>
  </si>
  <si>
    <t>171</t>
  </si>
  <si>
    <t>221</t>
  </si>
  <si>
    <t>транспортные услуги</t>
  </si>
  <si>
    <t>172</t>
  </si>
  <si>
    <t>222</t>
  </si>
  <si>
    <t>коммунальные услуги</t>
  </si>
  <si>
    <t>173</t>
  </si>
  <si>
    <t>223</t>
  </si>
  <si>
    <t>арендная плата за пользование имуществом</t>
  </si>
  <si>
    <t>174</t>
  </si>
  <si>
    <t>224</t>
  </si>
  <si>
    <t>работы, услуги по содержанию имущества</t>
  </si>
  <si>
    <t>175</t>
  </si>
  <si>
    <t>225</t>
  </si>
  <si>
    <t>прочие работы, услуги</t>
  </si>
  <si>
    <t>176</t>
  </si>
  <si>
    <t>226</t>
  </si>
  <si>
    <t xml:space="preserve">   Обслуживание долговых обязательств</t>
  </si>
  <si>
    <t>190</t>
  </si>
  <si>
    <t>230</t>
  </si>
  <si>
    <t>в том числе:
обслуживание долговых обязательств перед резидентами</t>
  </si>
  <si>
    <t>191</t>
  </si>
  <si>
    <t>231</t>
  </si>
  <si>
    <t>обслуживание долговых обязательств перед нерезидентами</t>
  </si>
  <si>
    <t>192</t>
  </si>
  <si>
    <t>232</t>
  </si>
  <si>
    <t xml:space="preserve">   Безвозмездные перечисления организациям</t>
  </si>
  <si>
    <t>240</t>
  </si>
  <si>
    <t>в том числе:
безвозмездные перечисления государственным и муниципальным организациям</t>
  </si>
  <si>
    <t>241</t>
  </si>
  <si>
    <t>безвозмездные перечисления организациям, за  исключением государственных и муниципальных организаций</t>
  </si>
  <si>
    <t>242</t>
  </si>
  <si>
    <t xml:space="preserve">   Безвозмездные перечисления бюджетам</t>
  </si>
  <si>
    <t>250</t>
  </si>
  <si>
    <t>в том числе:
перечисления наднациональным организациям и правительствам иностранных государств</t>
  </si>
  <si>
    <t>252</t>
  </si>
  <si>
    <t>перечисления международным организациям</t>
  </si>
  <si>
    <t>233</t>
  </si>
  <si>
    <t>253</t>
  </si>
  <si>
    <t xml:space="preserve">   Социальное обеспечение</t>
  </si>
  <si>
    <t>260</t>
  </si>
  <si>
    <t>в том числе:
пособия по социальной помощи населению</t>
  </si>
  <si>
    <t>262</t>
  </si>
  <si>
    <t>пенсии, пособия, выплачиваемые организациями сектора государственного управления</t>
  </si>
  <si>
    <t>243</t>
  </si>
  <si>
    <t>263</t>
  </si>
  <si>
    <t xml:space="preserve">   Прочие расходы</t>
  </si>
  <si>
    <t>290</t>
  </si>
  <si>
    <t xml:space="preserve">Расходы по приобретению нефинансовых активов </t>
  </si>
  <si>
    <t>300</t>
  </si>
  <si>
    <t>в том числе:
основных средств</t>
  </si>
  <si>
    <t>261</t>
  </si>
  <si>
    <t>310</t>
  </si>
  <si>
    <t>нематериальных активов</t>
  </si>
  <si>
    <t>320</t>
  </si>
  <si>
    <t>непроизведенных активов</t>
  </si>
  <si>
    <t>330</t>
  </si>
  <si>
    <t>материальных запасов</t>
  </si>
  <si>
    <t>264</t>
  </si>
  <si>
    <t>340</t>
  </si>
  <si>
    <t xml:space="preserve">Расходы по приобретению финансовых активов </t>
  </si>
  <si>
    <t>270</t>
  </si>
  <si>
    <t>500</t>
  </si>
  <si>
    <t xml:space="preserve">из них:
ценных бумаг, кроме акций </t>
  </si>
  <si>
    <t>271</t>
  </si>
  <si>
    <t>520</t>
  </si>
  <si>
    <t>акций и иных форм участия в капитале</t>
  </si>
  <si>
    <t>272</t>
  </si>
  <si>
    <t>530</t>
  </si>
  <si>
    <t>иных финансовых активов</t>
  </si>
  <si>
    <t>273</t>
  </si>
  <si>
    <t>550</t>
  </si>
  <si>
    <t>Результат исполнения  (дефицит / профицит)</t>
  </si>
  <si>
    <t>Источники финансирования дефицита средств  - всего (стр.520+стр.620+стр.700+стр.730+стр.820+стр.830)</t>
  </si>
  <si>
    <t>в том числе:
Внутренние источники</t>
  </si>
  <si>
    <t>из них:
курсовая разница</t>
  </si>
  <si>
    <t>521</t>
  </si>
  <si>
    <t>поступления от погашения займов (ссуд)</t>
  </si>
  <si>
    <t>525</t>
  </si>
  <si>
    <t>640</t>
  </si>
  <si>
    <t xml:space="preserve">выплаты по предоставлению займов (ссуд) </t>
  </si>
  <si>
    <t>526</t>
  </si>
  <si>
    <t>540</t>
  </si>
  <si>
    <t>поступления заимствований от резидентов</t>
  </si>
  <si>
    <t>527</t>
  </si>
  <si>
    <t>710</t>
  </si>
  <si>
    <t>погашение заимствований от резидентов</t>
  </si>
  <si>
    <t>528</t>
  </si>
  <si>
    <t>810</t>
  </si>
  <si>
    <t>Внешние источники</t>
  </si>
  <si>
    <t>621</t>
  </si>
  <si>
    <t>625</t>
  </si>
  <si>
    <t>720</t>
  </si>
  <si>
    <t>погашение заимствований от нерезидентов</t>
  </si>
  <si>
    <t>626</t>
  </si>
  <si>
    <t>820</t>
  </si>
  <si>
    <t>Изменение остатков средств</t>
  </si>
  <si>
    <t>700</t>
  </si>
  <si>
    <t>увеличение остатков средств, всего</t>
  </si>
  <si>
    <t>510</t>
  </si>
  <si>
    <t>уменьшение остатков средств, всего</t>
  </si>
  <si>
    <t>610</t>
  </si>
  <si>
    <t>Изменение остатков по внутренним оборотам средств учреждения</t>
  </si>
  <si>
    <t>730</t>
  </si>
  <si>
    <t xml:space="preserve">в том числе:
увеличение остатков средств учреждения </t>
  </si>
  <si>
    <t>731</t>
  </si>
  <si>
    <t>уменьшение остатков средств учреждения</t>
  </si>
  <si>
    <t>732</t>
  </si>
  <si>
    <t xml:space="preserve">Изменение остатков по внутренним расчетам </t>
  </si>
  <si>
    <t>в том числе:
увеличение остатков по внутренним расчетам (Кт 030404510)</t>
  </si>
  <si>
    <t>уменьшение остатков по внутренним расчетам (Дт 030404610)</t>
  </si>
  <si>
    <t xml:space="preserve">Изменение остатков расчетов по внутренним привлечениям средств </t>
  </si>
  <si>
    <t>в том числе:
увеличение расчетов по внутреннему привлечению остатков средств (Кт 030406000)</t>
  </si>
  <si>
    <t>уменьшение расчетов по внутреннему привлечению остатков средств (Дт 030406000)</t>
  </si>
  <si>
    <t xml:space="preserve"> Руководитель   ______________________    </t>
  </si>
  <si>
    <t xml:space="preserve"> (подпись)                  </t>
  </si>
  <si>
    <t xml:space="preserve">     (расшифровка подписи)</t>
  </si>
  <si>
    <t xml:space="preserve">Главный бухгалтер     ____________________ </t>
  </si>
  <si>
    <t xml:space="preserve"> (подпись)           </t>
  </si>
  <si>
    <t xml:space="preserve">              (наименование, ОГРН, ИНН,КПП, местонахождение )</t>
  </si>
  <si>
    <t>Руководитель                  _____________________           ___________________         __________________________</t>
  </si>
  <si>
    <t>"________"    _______________  20 ___  г.</t>
  </si>
  <si>
    <t>Субсидии на выполнение государственного (муниципального) задания</t>
  </si>
  <si>
    <t xml:space="preserve">                                (должность)                        (подпись)                              (расшифровка подписи)            (телефон, e-mail)</t>
  </si>
  <si>
    <t xml:space="preserve">                                (должность)                        (подпись)                               (расшифровка подписи)            (телефон, e-mail)</t>
  </si>
  <si>
    <t xml:space="preserve"> (расшифровка подписи)</t>
  </si>
  <si>
    <t xml:space="preserve">Руководитель                  _____________________           ___________________  </t>
  </si>
  <si>
    <t>(уполномоченное лицо)              (должность)                                     (подпись)                               (расшифровка подписи)</t>
  </si>
  <si>
    <t xml:space="preserve">Руководитель              _____________________           ___________________ </t>
  </si>
  <si>
    <t>(уполномоченное лицо)                (должность)                                     (подпись)                                (расшифровка подписи)</t>
  </si>
  <si>
    <t>(уполномоченное лицо)                (должность)                                   (подпись)                               (расшифровка подписи)</t>
  </si>
  <si>
    <t xml:space="preserve">              (подпись)</t>
  </si>
  <si>
    <t xml:space="preserve">                   (расшифровка подписи)</t>
  </si>
  <si>
    <t>Руководитель финансово-       __________________</t>
  </si>
  <si>
    <t>экономической службы</t>
  </si>
  <si>
    <t>Руководитель финансово- _______________</t>
  </si>
  <si>
    <t>Руководитель финансово- _____________</t>
  </si>
  <si>
    <t>Руководитель финансово-  ________________</t>
  </si>
  <si>
    <t xml:space="preserve">Руководитель                     _____________________   ___________________ </t>
  </si>
  <si>
    <t xml:space="preserve">(уполномоченное лицо)              (должность)                          (подпись)                            </t>
  </si>
  <si>
    <t xml:space="preserve">                                (должность)                            (подпись)                                (расшифровка подписи)            (телефон, e-mail)</t>
  </si>
  <si>
    <t xml:space="preserve">Руководитель                  _____________________           ___________________ </t>
  </si>
  <si>
    <t>Централизованная бухгалтерия</t>
  </si>
  <si>
    <t>(уполномоченное лицо)              (должность)                                     (подпись)                         (расшифровка подписи)</t>
  </si>
  <si>
    <t>(расшифровка подписи)</t>
  </si>
  <si>
    <t xml:space="preserve"> Руководитель   __________________________    </t>
  </si>
  <si>
    <t>на  1 января 2016 г.</t>
  </si>
  <si>
    <t>01.01.2016</t>
  </si>
  <si>
    <t>20767979</t>
  </si>
  <si>
    <t>Муниципальное бюджетное общеобразовательное учреждение средняя общеобразовательная школа № 1 городского округа закрытое административно-территориальное образование Большой Камень</t>
  </si>
  <si>
    <t>05706000</t>
  </si>
  <si>
    <t>905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</si>
</sst>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\ #,##0.00\ \);_(&quot;$&quot;* &quot;-&quot;??_);_(\ @_ \)"/>
    <numFmt numFmtId="165" formatCode="_(&quot;$&quot;* #,##0_);_(&quot;$&quot;* \(\ #,##0\ \);_(&quot;$&quot;* &quot;-&quot;_);_(\ @_ \)"/>
    <numFmt numFmtId="166" formatCode="_(* #,##0.00_);_(* \(\ #,##0.00\ \);_(* &quot;-&quot;??_);_(\ @_ \)"/>
    <numFmt numFmtId="167" formatCode="_(* #,##0_);_(* \(\ #,##0\ \);_(* &quot;-&quot;_);_(\ @_ \)"/>
  </numFmts>
  <fonts count="37">
    <font>
      <sz val="10"/>
      <name val="Tahoma"/>
      <family val="0"/>
    </font>
    <font>
      <sz val="11"/>
      <color indexed="8"/>
      <name val="Calibri"/>
      <family val="2"/>
    </font>
    <font>
      <sz val="10"/>
      <name val="Arial Cyr"/>
      <family val="0"/>
    </font>
    <font>
      <b/>
      <sz val="10"/>
      <name val="Tahoma"/>
      <family val="2"/>
    </font>
    <font>
      <sz val="8"/>
      <name val="Tahoma"/>
      <family val="2"/>
    </font>
    <font>
      <sz val="9"/>
      <name val="Tahoma"/>
      <family val="2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b/>
      <sz val="8"/>
      <name val="Tahoma"/>
      <family val="2"/>
    </font>
    <font>
      <i/>
      <sz val="8"/>
      <name val="Tahoma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u val="single"/>
      <sz val="10"/>
      <color indexed="12"/>
      <name val="Tahoma"/>
      <family val="2"/>
    </font>
    <font>
      <u val="single"/>
      <sz val="10"/>
      <color indexed="36"/>
      <name val="Tahoma"/>
      <family val="2"/>
    </font>
    <font>
      <b/>
      <i/>
      <sz val="8"/>
      <name val="Tahoma"/>
      <family val="2"/>
    </font>
    <font>
      <u val="single"/>
      <sz val="8"/>
      <name val="Tahoma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medium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/>
    </border>
  </borders>
  <cellStyleXfs count="13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7" borderId="0" applyNumberFormat="0" applyBorder="0" applyAlignment="0" applyProtection="0"/>
    <xf numFmtId="0" fontId="11" fillId="1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5" borderId="0" applyNumberFormat="0" applyBorder="0" applyAlignment="0" applyProtection="0"/>
    <xf numFmtId="0" fontId="11" fillId="11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4" borderId="0" applyNumberFormat="0" applyBorder="0" applyAlignment="0" applyProtection="0"/>
    <xf numFmtId="0" fontId="11" fillId="17" borderId="0" applyNumberFormat="0" applyBorder="0" applyAlignment="0" applyProtection="0"/>
    <xf numFmtId="0" fontId="11" fillId="10" borderId="0" applyNumberFormat="0" applyBorder="0" applyAlignment="0" applyProtection="0"/>
    <xf numFmtId="0" fontId="11" fillId="18" borderId="0" applyNumberFormat="0" applyBorder="0" applyAlignment="0" applyProtection="0"/>
    <xf numFmtId="0" fontId="11" fillId="5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15" borderId="0" applyNumberFormat="0" applyBorder="0" applyAlignment="0" applyProtection="0"/>
    <xf numFmtId="0" fontId="11" fillId="2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23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5" borderId="0" applyNumberFormat="0" applyBorder="0" applyAlignment="0" applyProtection="0"/>
    <xf numFmtId="0" fontId="11" fillId="21" borderId="0" applyNumberFormat="0" applyBorder="0" applyAlignment="0" applyProtection="0"/>
    <xf numFmtId="0" fontId="12" fillId="9" borderId="1" applyNumberFormat="0" applyAlignment="0" applyProtection="0"/>
    <xf numFmtId="0" fontId="12" fillId="12" borderId="1" applyNumberFormat="0" applyAlignment="0" applyProtection="0"/>
    <xf numFmtId="0" fontId="13" fillId="24" borderId="2" applyNumberFormat="0" applyAlignment="0" applyProtection="0"/>
    <xf numFmtId="0" fontId="13" fillId="25" borderId="2" applyNumberFormat="0" applyAlignment="0" applyProtection="0"/>
    <xf numFmtId="0" fontId="30" fillId="24" borderId="1" applyNumberFormat="0" applyAlignment="0" applyProtection="0"/>
    <xf numFmtId="0" fontId="20" fillId="25" borderId="1" applyNumberFormat="0" applyAlignment="0" applyProtection="0"/>
    <xf numFmtId="0" fontId="2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21" fillId="0" borderId="4" applyNumberFormat="0" applyFill="0" applyAlignment="0" applyProtection="0"/>
    <xf numFmtId="0" fontId="32" fillId="0" borderId="5" applyNumberFormat="0" applyFill="0" applyAlignment="0" applyProtection="0"/>
    <xf numFmtId="0" fontId="22" fillId="0" borderId="6" applyNumberFormat="0" applyFill="0" applyAlignment="0" applyProtection="0"/>
    <xf numFmtId="0" fontId="33" fillId="0" borderId="7" applyNumberFormat="0" applyFill="0" applyAlignment="0" applyProtection="0"/>
    <xf numFmtId="0" fontId="2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14" fillId="0" borderId="10" applyNumberFormat="0" applyFill="0" applyAlignment="0" applyProtection="0"/>
    <xf numFmtId="0" fontId="15" fillId="26" borderId="11" applyNumberFormat="0" applyAlignment="0" applyProtection="0"/>
    <xf numFmtId="0" fontId="15" fillId="26" borderId="11" applyNumberFormat="0" applyAlignment="0" applyProtection="0"/>
    <xf numFmtId="0" fontId="3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5" fillId="12" borderId="0" applyNumberFormat="0" applyBorder="0" applyAlignment="0" applyProtection="0"/>
    <xf numFmtId="0" fontId="25" fillId="1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7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6" fillId="8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" fillId="7" borderId="12" applyNumberFormat="0" applyFont="0" applyAlignment="0" applyProtection="0"/>
    <xf numFmtId="0" fontId="2" fillId="7" borderId="12" applyNumberFormat="0" applyFont="0" applyAlignment="0" applyProtection="0"/>
    <xf numFmtId="9" fontId="1" fillId="0" borderId="0" applyFont="0" applyFill="0" applyBorder="0" applyAlignment="0" applyProtection="0"/>
    <xf numFmtId="0" fontId="36" fillId="0" borderId="13" applyNumberFormat="0" applyFill="0" applyAlignment="0" applyProtection="0"/>
    <xf numFmtId="0" fontId="18" fillId="0" borderId="14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6" borderId="0" applyNumberFormat="0" applyBorder="0" applyAlignment="0" applyProtection="0"/>
    <xf numFmtId="0" fontId="19" fillId="10" borderId="0" applyNumberFormat="0" applyBorder="0" applyAlignment="0" applyProtection="0"/>
  </cellStyleXfs>
  <cellXfs count="200">
    <xf numFmtId="0" fontId="0" fillId="0" borderId="0" xfId="0" applyAlignment="1">
      <alignment/>
    </xf>
    <xf numFmtId="0" fontId="4" fillId="0" borderId="0" xfId="115" applyFont="1" applyBorder="1" applyAlignment="1">
      <alignment horizontal="center"/>
      <protection/>
    </xf>
    <xf numFmtId="0" fontId="4" fillId="0" borderId="0" xfId="0" applyFont="1" applyFill="1" applyAlignment="1">
      <alignment/>
    </xf>
    <xf numFmtId="0" fontId="4" fillId="0" borderId="15" xfId="115" applyFont="1" applyBorder="1" applyAlignment="1">
      <alignment horizontal="center"/>
      <protection/>
    </xf>
    <xf numFmtId="49" fontId="4" fillId="0" borderId="0" xfId="115" applyNumberFormat="1" applyFont="1" applyAlignment="1">
      <alignment horizontal="right"/>
      <protection/>
    </xf>
    <xf numFmtId="49" fontId="4" fillId="0" borderId="16" xfId="115" applyNumberFormat="1" applyFont="1" applyBorder="1" applyAlignment="1">
      <alignment horizontal="centerContinuous"/>
      <protection/>
    </xf>
    <xf numFmtId="49" fontId="4" fillId="0" borderId="17" xfId="115" applyNumberFormat="1" applyFont="1" applyBorder="1" applyAlignment="1">
      <alignment horizontal="center"/>
      <protection/>
    </xf>
    <xf numFmtId="0" fontId="4" fillId="0" borderId="0" xfId="115" applyFont="1" applyAlignment="1">
      <alignment horizontal="left"/>
      <protection/>
    </xf>
    <xf numFmtId="0" fontId="4" fillId="0" borderId="0" xfId="115" applyFont="1" applyFill="1" applyAlignment="1">
      <alignment horizontal="right"/>
      <protection/>
    </xf>
    <xf numFmtId="49" fontId="4" fillId="0" borderId="17" xfId="115" applyNumberFormat="1" applyFont="1" applyFill="1" applyBorder="1" applyAlignment="1">
      <alignment horizontal="center"/>
      <protection/>
    </xf>
    <xf numFmtId="0" fontId="4" fillId="0" borderId="0" xfId="94" applyFont="1" applyBorder="1" applyAlignment="1">
      <alignment/>
      <protection/>
    </xf>
    <xf numFmtId="0" fontId="4" fillId="0" borderId="18" xfId="115" applyFont="1" applyFill="1" applyBorder="1" applyAlignment="1">
      <alignment horizontal="left"/>
      <protection/>
    </xf>
    <xf numFmtId="49" fontId="4" fillId="0" borderId="0" xfId="115" applyNumberFormat="1" applyFont="1" applyFill="1" applyAlignment="1">
      <alignment horizontal="right"/>
      <protection/>
    </xf>
    <xf numFmtId="0" fontId="4" fillId="0" borderId="0" xfId="0" applyFont="1" applyAlignment="1">
      <alignment/>
    </xf>
    <xf numFmtId="0" fontId="4" fillId="0" borderId="0" xfId="115" applyFont="1" applyAlignment="1">
      <alignment horizontal="right"/>
      <protection/>
    </xf>
    <xf numFmtId="49" fontId="4" fillId="0" borderId="17" xfId="115" applyNumberFormat="1" applyFont="1" applyBorder="1">
      <alignment/>
      <protection/>
    </xf>
    <xf numFmtId="0" fontId="4" fillId="0" borderId="0" xfId="115" applyFont="1" applyFill="1" applyBorder="1" applyAlignment="1">
      <alignment horizontal="left"/>
      <protection/>
    </xf>
    <xf numFmtId="49" fontId="4" fillId="0" borderId="17" xfId="115" applyNumberFormat="1" applyFont="1" applyBorder="1" applyAlignment="1">
      <alignment horizontal="centerContinuous"/>
      <protection/>
    </xf>
    <xf numFmtId="49" fontId="4" fillId="0" borderId="19" xfId="115" applyNumberFormat="1" applyFont="1" applyBorder="1" applyAlignment="1">
      <alignment horizontal="centerContinuous"/>
      <protection/>
    </xf>
    <xf numFmtId="0" fontId="4" fillId="0" borderId="0" xfId="115" applyFont="1" applyFill="1" applyBorder="1" applyAlignment="1">
      <alignment horizontal="center"/>
      <protection/>
    </xf>
    <xf numFmtId="49" fontId="4" fillId="0" borderId="0" xfId="115" applyNumberFormat="1" applyFont="1" applyFill="1" applyBorder="1">
      <alignment/>
      <protection/>
    </xf>
    <xf numFmtId="0" fontId="6" fillId="0" borderId="0" xfId="114" applyFont="1" applyFill="1">
      <alignment/>
      <protection/>
    </xf>
    <xf numFmtId="0" fontId="4" fillId="0" borderId="15" xfId="116" applyFont="1" applyFill="1" applyBorder="1" applyAlignment="1">
      <alignment horizontal="center" vertical="center"/>
      <protection/>
    </xf>
    <xf numFmtId="0" fontId="4" fillId="0" borderId="15" xfId="116" applyFont="1" applyFill="1" applyBorder="1" applyAlignment="1">
      <alignment horizontal="center"/>
      <protection/>
    </xf>
    <xf numFmtId="49" fontId="4" fillId="0" borderId="15" xfId="116" applyNumberFormat="1" applyFont="1" applyFill="1" applyBorder="1" applyAlignment="1">
      <alignment horizontal="center" vertical="center"/>
      <protection/>
    </xf>
    <xf numFmtId="0" fontId="4" fillId="0" borderId="20" xfId="116" applyFont="1" applyFill="1" applyBorder="1" applyAlignment="1">
      <alignment horizontal="center"/>
      <protection/>
    </xf>
    <xf numFmtId="49" fontId="4" fillId="0" borderId="20" xfId="116" applyNumberFormat="1" applyFont="1" applyFill="1" applyBorder="1" applyAlignment="1">
      <alignment horizontal="center" vertical="center"/>
      <protection/>
    </xf>
    <xf numFmtId="49" fontId="4" fillId="0" borderId="20" xfId="116" applyNumberFormat="1" applyFont="1" applyFill="1" applyBorder="1" applyAlignment="1">
      <alignment horizontal="center"/>
      <protection/>
    </xf>
    <xf numFmtId="49" fontId="4" fillId="0" borderId="21" xfId="116" applyNumberFormat="1" applyFont="1" applyFill="1" applyBorder="1" applyAlignment="1">
      <alignment horizontal="center" vertical="center"/>
      <protection/>
    </xf>
    <xf numFmtId="0" fontId="4" fillId="0" borderId="22" xfId="116" applyFont="1" applyFill="1" applyBorder="1" applyAlignment="1">
      <alignment horizontal="center"/>
      <protection/>
    </xf>
    <xf numFmtId="49" fontId="4" fillId="0" borderId="22" xfId="116" applyNumberFormat="1" applyFont="1" applyFill="1" applyBorder="1" applyAlignment="1">
      <alignment horizontal="center" vertical="center"/>
      <protection/>
    </xf>
    <xf numFmtId="49" fontId="4" fillId="0" borderId="23" xfId="116" applyNumberFormat="1" applyFont="1" applyFill="1" applyBorder="1">
      <alignment/>
      <protection/>
    </xf>
    <xf numFmtId="0" fontId="4" fillId="0" borderId="24" xfId="116" applyFont="1" applyFill="1" applyBorder="1" applyAlignment="1">
      <alignment horizontal="center" vertical="center"/>
      <protection/>
    </xf>
    <xf numFmtId="49" fontId="4" fillId="0" borderId="25" xfId="116" applyNumberFormat="1" applyFont="1" applyFill="1" applyBorder="1" applyAlignment="1">
      <alignment horizontal="center" vertical="center"/>
      <protection/>
    </xf>
    <xf numFmtId="0" fontId="8" fillId="0" borderId="26" xfId="116" applyFont="1" applyFill="1" applyBorder="1" applyAlignment="1">
      <alignment horizontal="left" wrapText="1"/>
      <protection/>
    </xf>
    <xf numFmtId="49" fontId="4" fillId="0" borderId="27" xfId="116" applyNumberFormat="1" applyFont="1" applyFill="1" applyBorder="1" applyAlignment="1">
      <alignment horizontal="center" wrapText="1"/>
      <protection/>
    </xf>
    <xf numFmtId="49" fontId="4" fillId="0" borderId="28" xfId="116" applyNumberFormat="1" applyFont="1" applyBorder="1" applyAlignment="1">
      <alignment horizontal="center" wrapText="1"/>
      <protection/>
    </xf>
    <xf numFmtId="4" fontId="4" fillId="0" borderId="28" xfId="116" applyNumberFormat="1" applyFont="1" applyBorder="1" applyAlignment="1">
      <alignment horizontal="right"/>
      <protection/>
    </xf>
    <xf numFmtId="4" fontId="4" fillId="0" borderId="29" xfId="116" applyNumberFormat="1" applyFont="1" applyFill="1" applyBorder="1" applyAlignment="1">
      <alignment horizontal="right"/>
      <protection/>
    </xf>
    <xf numFmtId="0" fontId="9" fillId="0" borderId="25" xfId="116" applyFont="1" applyFill="1" applyBorder="1" applyAlignment="1">
      <alignment horizontal="left" wrapText="1"/>
      <protection/>
    </xf>
    <xf numFmtId="49" fontId="4" fillId="0" borderId="30" xfId="116" applyNumberFormat="1" applyFont="1" applyFill="1" applyBorder="1" applyAlignment="1">
      <alignment horizontal="center"/>
      <protection/>
    </xf>
    <xf numFmtId="49" fontId="4" fillId="0" borderId="24" xfId="116" applyNumberFormat="1" applyFont="1" applyBorder="1" applyAlignment="1">
      <alignment horizontal="center"/>
      <protection/>
    </xf>
    <xf numFmtId="4" fontId="4" fillId="0" borderId="24" xfId="116" applyNumberFormat="1" applyFont="1" applyBorder="1" applyAlignment="1">
      <alignment horizontal="right"/>
      <protection/>
    </xf>
    <xf numFmtId="4" fontId="4" fillId="0" borderId="31" xfId="116" applyNumberFormat="1" applyFont="1" applyFill="1" applyBorder="1" applyAlignment="1">
      <alignment horizontal="right"/>
      <protection/>
    </xf>
    <xf numFmtId="0" fontId="4" fillId="0" borderId="26" xfId="116" applyFont="1" applyFill="1" applyBorder="1" applyAlignment="1">
      <alignment horizontal="left" wrapText="1" indent="2"/>
      <protection/>
    </xf>
    <xf numFmtId="49" fontId="4" fillId="0" borderId="32" xfId="116" applyNumberFormat="1" applyFont="1" applyFill="1" applyBorder="1" applyAlignment="1">
      <alignment horizontal="center"/>
      <protection/>
    </xf>
    <xf numFmtId="0" fontId="9" fillId="0" borderId="26" xfId="116" applyFont="1" applyFill="1" applyBorder="1" applyAlignment="1">
      <alignment horizontal="left" wrapText="1"/>
      <protection/>
    </xf>
    <xf numFmtId="0" fontId="9" fillId="0" borderId="26" xfId="116" applyFont="1" applyFill="1" applyBorder="1" applyAlignment="1">
      <alignment horizontal="left" wrapText="1" indent="1"/>
      <protection/>
    </xf>
    <xf numFmtId="0" fontId="9" fillId="0" borderId="33" xfId="116" applyFont="1" applyFill="1" applyBorder="1" applyAlignment="1">
      <alignment horizontal="left" wrapText="1"/>
      <protection/>
    </xf>
    <xf numFmtId="49" fontId="4" fillId="0" borderId="32" xfId="116" applyNumberFormat="1" applyFont="1" applyFill="1" applyBorder="1" applyAlignment="1">
      <alignment horizontal="center" vertical="top" wrapText="1"/>
      <protection/>
    </xf>
    <xf numFmtId="49" fontId="4" fillId="0" borderId="34" xfId="116" applyNumberFormat="1" applyFont="1" applyBorder="1" applyAlignment="1">
      <alignment horizontal="center" vertical="top" wrapText="1"/>
      <protection/>
    </xf>
    <xf numFmtId="4" fontId="4" fillId="0" borderId="34" xfId="116" applyNumberFormat="1" applyFont="1" applyBorder="1" applyAlignment="1">
      <alignment horizontal="right" vertical="top"/>
      <protection/>
    </xf>
    <xf numFmtId="4" fontId="4" fillId="0" borderId="34" xfId="116" applyNumberFormat="1" applyFont="1" applyBorder="1" applyAlignment="1">
      <alignment horizontal="right"/>
      <protection/>
    </xf>
    <xf numFmtId="4" fontId="4" fillId="0" borderId="35" xfId="116" applyNumberFormat="1" applyFont="1" applyFill="1" applyBorder="1" applyAlignment="1">
      <alignment horizontal="right"/>
      <protection/>
    </xf>
    <xf numFmtId="0" fontId="8" fillId="0" borderId="25" xfId="116" applyFont="1" applyFill="1" applyBorder="1" applyAlignment="1">
      <alignment horizontal="left" wrapText="1"/>
      <protection/>
    </xf>
    <xf numFmtId="49" fontId="4" fillId="0" borderId="30" xfId="116" applyNumberFormat="1" applyFont="1" applyFill="1" applyBorder="1" applyAlignment="1">
      <alignment horizontal="center" wrapText="1"/>
      <protection/>
    </xf>
    <xf numFmtId="0" fontId="4" fillId="0" borderId="23" xfId="116" applyFont="1" applyFill="1" applyBorder="1" applyAlignment="1">
      <alignment horizontal="left" wrapText="1" indent="2"/>
      <protection/>
    </xf>
    <xf numFmtId="49" fontId="4" fillId="0" borderId="36" xfId="116" applyNumberFormat="1" applyFont="1" applyFill="1" applyBorder="1" applyAlignment="1">
      <alignment horizontal="center"/>
      <protection/>
    </xf>
    <xf numFmtId="0" fontId="9" fillId="0" borderId="37" xfId="116" applyFont="1" applyFill="1" applyBorder="1" applyAlignment="1">
      <alignment horizontal="left" wrapText="1" indent="1"/>
      <protection/>
    </xf>
    <xf numFmtId="0" fontId="9" fillId="0" borderId="37" xfId="116" applyFont="1" applyFill="1" applyBorder="1" applyAlignment="1">
      <alignment horizontal="left" wrapText="1"/>
      <protection/>
    </xf>
    <xf numFmtId="0" fontId="9" fillId="0" borderId="25" xfId="116" applyFont="1" applyFill="1" applyBorder="1" applyAlignment="1">
      <alignment horizontal="left" wrapText="1" indent="1"/>
      <protection/>
    </xf>
    <xf numFmtId="0" fontId="4" fillId="0" borderId="26" xfId="116" applyFont="1" applyFill="1" applyBorder="1" applyAlignment="1">
      <alignment horizontal="left" wrapText="1" indent="3"/>
      <protection/>
    </xf>
    <xf numFmtId="49" fontId="4" fillId="0" borderId="38" xfId="116" applyNumberFormat="1" applyFont="1" applyFill="1" applyBorder="1" applyAlignment="1">
      <alignment horizontal="center"/>
      <protection/>
    </xf>
    <xf numFmtId="49" fontId="4" fillId="0" borderId="15" xfId="116" applyNumberFormat="1" applyFont="1" applyBorder="1" applyAlignment="1">
      <alignment horizontal="center"/>
      <protection/>
    </xf>
    <xf numFmtId="4" fontId="4" fillId="0" borderId="15" xfId="116" applyNumberFormat="1" applyFont="1" applyBorder="1" applyAlignment="1">
      <alignment horizontal="right"/>
      <protection/>
    </xf>
    <xf numFmtId="4" fontId="4" fillId="0" borderId="39" xfId="116" applyNumberFormat="1" applyFont="1" applyFill="1" applyBorder="1" applyAlignment="1">
      <alignment horizontal="right"/>
      <protection/>
    </xf>
    <xf numFmtId="49" fontId="4" fillId="0" borderId="40" xfId="116" applyNumberFormat="1" applyFont="1" applyFill="1" applyBorder="1" applyAlignment="1">
      <alignment horizontal="center"/>
      <protection/>
    </xf>
    <xf numFmtId="0" fontId="4" fillId="0" borderId="0" xfId="0" applyFont="1" applyFill="1" applyAlignment="1">
      <alignment horizontal="center"/>
    </xf>
    <xf numFmtId="0" fontId="8" fillId="0" borderId="23" xfId="116" applyFont="1" applyFill="1" applyBorder="1" applyAlignment="1">
      <alignment horizontal="left" wrapText="1"/>
      <protection/>
    </xf>
    <xf numFmtId="0" fontId="4" fillId="0" borderId="41" xfId="116" applyFont="1" applyFill="1" applyBorder="1" applyAlignment="1">
      <alignment horizontal="center" wrapText="1"/>
      <protection/>
    </xf>
    <xf numFmtId="0" fontId="4" fillId="0" borderId="42" xfId="116" applyFont="1" applyFill="1" applyBorder="1" applyAlignment="1">
      <alignment horizontal="center" wrapText="1"/>
      <protection/>
    </xf>
    <xf numFmtId="4" fontId="4" fillId="0" borderId="42" xfId="116" applyNumberFormat="1" applyFont="1" applyBorder="1" applyAlignment="1">
      <alignment horizontal="right"/>
      <protection/>
    </xf>
    <xf numFmtId="4" fontId="4" fillId="0" borderId="43" xfId="116" applyNumberFormat="1" applyFont="1" applyFill="1" applyBorder="1" applyAlignment="1">
      <alignment horizontal="center"/>
      <protection/>
    </xf>
    <xf numFmtId="4" fontId="4" fillId="0" borderId="40" xfId="116" applyNumberFormat="1" applyFont="1" applyFill="1" applyBorder="1" applyAlignment="1">
      <alignment horizontal="center"/>
      <protection/>
    </xf>
    <xf numFmtId="4" fontId="4" fillId="0" borderId="44" xfId="116" applyNumberFormat="1" applyFont="1" applyFill="1" applyBorder="1" applyAlignment="1">
      <alignment horizontal="center"/>
      <protection/>
    </xf>
    <xf numFmtId="49" fontId="4" fillId="0" borderId="28" xfId="116" applyNumberFormat="1" applyFont="1" applyFill="1" applyBorder="1" applyAlignment="1">
      <alignment horizontal="center" wrapText="1"/>
      <protection/>
    </xf>
    <xf numFmtId="4" fontId="4" fillId="0" borderId="28" xfId="116" applyNumberFormat="1" applyFont="1" applyFill="1" applyBorder="1" applyAlignment="1">
      <alignment horizontal="right" wrapText="1"/>
      <protection/>
    </xf>
    <xf numFmtId="4" fontId="4" fillId="0" borderId="29" xfId="116" applyNumberFormat="1" applyFont="1" applyFill="1" applyBorder="1" applyAlignment="1">
      <alignment horizontal="right" wrapText="1"/>
      <protection/>
    </xf>
    <xf numFmtId="0" fontId="9" fillId="0" borderId="23" xfId="116" applyFont="1" applyFill="1" applyBorder="1" applyAlignment="1">
      <alignment horizontal="left" wrapText="1" indent="1"/>
      <protection/>
    </xf>
    <xf numFmtId="49" fontId="4" fillId="0" borderId="36" xfId="116" applyNumberFormat="1" applyFont="1" applyFill="1" applyBorder="1" applyAlignment="1">
      <alignment horizontal="center" wrapText="1"/>
      <protection/>
    </xf>
    <xf numFmtId="49" fontId="4" fillId="0" borderId="22" xfId="116" applyNumberFormat="1" applyFont="1" applyFill="1" applyBorder="1" applyAlignment="1">
      <alignment horizontal="center" wrapText="1"/>
      <protection/>
    </xf>
    <xf numFmtId="4" fontId="4" fillId="0" borderId="24" xfId="116" applyNumberFormat="1" applyFont="1" applyFill="1" applyBorder="1" applyAlignment="1">
      <alignment horizontal="right"/>
      <protection/>
    </xf>
    <xf numFmtId="0" fontId="4" fillId="0" borderId="21" xfId="116" applyFont="1" applyFill="1" applyBorder="1" applyAlignment="1">
      <alignment horizontal="left" wrapText="1" indent="3"/>
      <protection/>
    </xf>
    <xf numFmtId="49" fontId="4" fillId="0" borderId="32" xfId="116" applyNumberFormat="1" applyFont="1" applyFill="1" applyBorder="1" applyAlignment="1">
      <alignment horizontal="center" wrapText="1"/>
      <protection/>
    </xf>
    <xf numFmtId="49" fontId="4" fillId="0" borderId="24" xfId="116" applyNumberFormat="1" applyFont="1" applyFill="1" applyBorder="1" applyAlignment="1">
      <alignment horizontal="center" wrapText="1"/>
      <protection/>
    </xf>
    <xf numFmtId="0" fontId="4" fillId="0" borderId="23" xfId="116" applyFont="1" applyFill="1" applyBorder="1" applyAlignment="1">
      <alignment horizontal="left" wrapText="1" indent="3"/>
      <protection/>
    </xf>
    <xf numFmtId="4" fontId="4" fillId="0" borderId="31" xfId="116" applyNumberFormat="1" applyFont="1" applyBorder="1" applyAlignment="1">
      <alignment horizontal="right"/>
      <protection/>
    </xf>
    <xf numFmtId="4" fontId="4" fillId="0" borderId="24" xfId="116" applyNumberFormat="1" applyFont="1" applyFill="1" applyBorder="1" applyAlignment="1">
      <alignment horizontal="center"/>
      <protection/>
    </xf>
    <xf numFmtId="4" fontId="4" fillId="0" borderId="31" xfId="116" applyNumberFormat="1" applyFont="1" applyFill="1" applyBorder="1" applyAlignment="1">
      <alignment horizontal="center"/>
      <protection/>
    </xf>
    <xf numFmtId="4" fontId="4" fillId="0" borderId="34" xfId="116" applyNumberFormat="1" applyFont="1" applyFill="1" applyBorder="1" applyAlignment="1">
      <alignment horizontal="right"/>
      <protection/>
    </xf>
    <xf numFmtId="4" fontId="4" fillId="0" borderId="35" xfId="116" applyNumberFormat="1" applyFont="1" applyBorder="1" applyAlignment="1">
      <alignment horizontal="right"/>
      <protection/>
    </xf>
    <xf numFmtId="4" fontId="4" fillId="0" borderId="0" xfId="116" applyNumberFormat="1" applyFont="1" applyFill="1" applyBorder="1" applyAlignment="1">
      <alignment horizontal="center"/>
      <protection/>
    </xf>
    <xf numFmtId="0" fontId="4" fillId="0" borderId="18" xfId="115" applyFont="1" applyFill="1" applyBorder="1" applyAlignment="1">
      <alignment/>
      <protection/>
    </xf>
    <xf numFmtId="49" fontId="4" fillId="0" borderId="22" xfId="116" applyNumberFormat="1" applyFont="1" applyFill="1" applyBorder="1">
      <alignment/>
      <protection/>
    </xf>
    <xf numFmtId="49" fontId="4" fillId="0" borderId="15" xfId="116" applyNumberFormat="1" applyFont="1" applyFill="1" applyBorder="1" applyAlignment="1">
      <alignment horizontal="center"/>
      <protection/>
    </xf>
    <xf numFmtId="49" fontId="4" fillId="0" borderId="24" xfId="116" applyNumberFormat="1" applyFont="1" applyFill="1" applyBorder="1" applyAlignment="1">
      <alignment horizontal="center"/>
      <protection/>
    </xf>
    <xf numFmtId="49" fontId="4" fillId="0" borderId="24" xfId="116" applyNumberFormat="1" applyFont="1" applyFill="1" applyBorder="1" applyAlignment="1">
      <alignment horizontal="center" vertical="top" wrapText="1"/>
      <protection/>
    </xf>
    <xf numFmtId="49" fontId="4" fillId="0" borderId="15" xfId="116" applyNumberFormat="1" applyFont="1" applyFill="1" applyBorder="1" applyAlignment="1">
      <alignment horizontal="center" wrapText="1"/>
      <protection/>
    </xf>
    <xf numFmtId="49" fontId="4" fillId="0" borderId="22" xfId="116" applyNumberFormat="1" applyFont="1" applyFill="1" applyBorder="1" applyAlignment="1">
      <alignment horizontal="center"/>
      <protection/>
    </xf>
    <xf numFmtId="49" fontId="4" fillId="0" borderId="34" xfId="116" applyNumberFormat="1" applyFont="1" applyFill="1" applyBorder="1" applyAlignment="1">
      <alignment horizontal="center"/>
      <protection/>
    </xf>
    <xf numFmtId="0" fontId="9" fillId="0" borderId="23" xfId="116" applyFont="1" applyFill="1" applyBorder="1" applyAlignment="1">
      <alignment wrapText="1"/>
      <protection/>
    </xf>
    <xf numFmtId="4" fontId="4" fillId="0" borderId="45" xfId="116" applyNumberFormat="1" applyFont="1" applyFill="1" applyBorder="1" applyAlignment="1">
      <alignment horizontal="right"/>
      <protection/>
    </xf>
    <xf numFmtId="0" fontId="4" fillId="0" borderId="45" xfId="116" applyNumberFormat="1" applyFont="1" applyFill="1" applyBorder="1" applyAlignment="1">
      <alignment horizontal="center" vertical="center"/>
      <protection/>
    </xf>
    <xf numFmtId="0" fontId="4" fillId="0" borderId="0" xfId="116" applyFont="1" applyFill="1" applyBorder="1" applyAlignment="1">
      <alignment horizontal="left" wrapText="1" indent="3"/>
      <protection/>
    </xf>
    <xf numFmtId="49" fontId="4" fillId="0" borderId="0" xfId="116" applyNumberFormat="1" applyFont="1" applyFill="1" applyBorder="1" applyAlignment="1">
      <alignment horizontal="center"/>
      <protection/>
    </xf>
    <xf numFmtId="49" fontId="4" fillId="0" borderId="0" xfId="116" applyNumberFormat="1" applyFont="1" applyBorder="1" applyAlignment="1">
      <alignment horizontal="center"/>
      <protection/>
    </xf>
    <xf numFmtId="4" fontId="4" fillId="0" borderId="0" xfId="116" applyNumberFormat="1" applyFont="1" applyBorder="1" applyAlignment="1">
      <alignment horizontal="right"/>
      <protection/>
    </xf>
    <xf numFmtId="4" fontId="4" fillId="0" borderId="0" xfId="116" applyNumberFormat="1" applyFont="1" applyFill="1" applyBorder="1" applyAlignment="1">
      <alignment horizontal="right"/>
      <protection/>
    </xf>
    <xf numFmtId="0" fontId="9" fillId="0" borderId="34" xfId="116" applyFont="1" applyFill="1" applyBorder="1" applyAlignment="1">
      <alignment horizontal="left" wrapText="1" indent="1"/>
      <protection/>
    </xf>
    <xf numFmtId="49" fontId="4" fillId="0" borderId="46" xfId="116" applyNumberFormat="1" applyFont="1" applyFill="1" applyBorder="1" applyAlignment="1">
      <alignment horizontal="center"/>
      <protection/>
    </xf>
    <xf numFmtId="0" fontId="8" fillId="0" borderId="31" xfId="116" applyFont="1" applyFill="1" applyBorder="1" applyAlignment="1">
      <alignment horizontal="left" wrapText="1"/>
      <protection/>
    </xf>
    <xf numFmtId="4" fontId="4" fillId="0" borderId="22" xfId="116" applyNumberFormat="1" applyFont="1" applyFill="1" applyBorder="1" applyAlignment="1">
      <alignment horizontal="right" wrapText="1"/>
      <protection/>
    </xf>
    <xf numFmtId="4" fontId="4" fillId="0" borderId="46" xfId="116" applyNumberFormat="1" applyFont="1" applyBorder="1" applyAlignment="1">
      <alignment horizontal="right"/>
      <protection/>
    </xf>
    <xf numFmtId="0" fontId="9" fillId="0" borderId="47" xfId="116" applyFont="1" applyFill="1" applyBorder="1" applyAlignment="1">
      <alignment horizontal="left" wrapText="1" indent="1"/>
      <protection/>
    </xf>
    <xf numFmtId="0" fontId="4" fillId="0" borderId="43" xfId="116" applyFont="1" applyFill="1" applyBorder="1" applyAlignment="1">
      <alignment horizontal="center" wrapText="1"/>
      <protection/>
    </xf>
    <xf numFmtId="0" fontId="4" fillId="0" borderId="34" xfId="116" applyFont="1" applyFill="1" applyBorder="1" applyAlignment="1">
      <alignment horizontal="center" wrapText="1"/>
      <protection/>
    </xf>
    <xf numFmtId="4" fontId="4" fillId="0" borderId="48" xfId="116" applyNumberFormat="1" applyFont="1" applyFill="1" applyBorder="1" applyAlignment="1">
      <alignment horizontal="right" wrapText="1"/>
      <protection/>
    </xf>
    <xf numFmtId="4" fontId="4" fillId="0" borderId="32" xfId="116" applyNumberFormat="1" applyFont="1" applyFill="1" applyBorder="1" applyAlignment="1">
      <alignment/>
      <protection/>
    </xf>
    <xf numFmtId="4" fontId="4" fillId="0" borderId="49" xfId="116" applyNumberFormat="1" applyFont="1" applyFill="1" applyBorder="1" applyAlignment="1">
      <alignment horizontal="right"/>
      <protection/>
    </xf>
    <xf numFmtId="49" fontId="4" fillId="0" borderId="38" xfId="116" applyNumberFormat="1" applyFont="1" applyFill="1" applyBorder="1" applyAlignment="1">
      <alignment horizontal="center" wrapText="1"/>
      <protection/>
    </xf>
    <xf numFmtId="0" fontId="4" fillId="0" borderId="26" xfId="116" applyFont="1" applyFill="1" applyBorder="1" applyAlignment="1">
      <alignment horizontal="left" wrapText="1"/>
      <protection/>
    </xf>
    <xf numFmtId="0" fontId="4" fillId="0" borderId="35" xfId="116" applyFont="1" applyFill="1" applyBorder="1" applyAlignment="1">
      <alignment horizontal="center" wrapText="1"/>
      <protection/>
    </xf>
    <xf numFmtId="0" fontId="4" fillId="0" borderId="23" xfId="116" applyFont="1" applyFill="1" applyBorder="1" applyAlignment="1">
      <alignment horizontal="left" wrapText="1" indent="1"/>
      <protection/>
    </xf>
    <xf numFmtId="0" fontId="9" fillId="0" borderId="26" xfId="116" applyFont="1" applyBorder="1" applyAlignment="1">
      <alignment horizontal="left" wrapText="1"/>
      <protection/>
    </xf>
    <xf numFmtId="0" fontId="4" fillId="0" borderId="26" xfId="116" applyFont="1" applyBorder="1" applyAlignment="1">
      <alignment horizontal="left" wrapText="1" indent="2"/>
      <protection/>
    </xf>
    <xf numFmtId="0" fontId="4" fillId="0" borderId="35" xfId="116" applyFont="1" applyBorder="1" applyAlignment="1">
      <alignment horizontal="left" vertical="top" wrapText="1"/>
      <protection/>
    </xf>
    <xf numFmtId="4" fontId="4" fillId="0" borderId="0" xfId="116" applyNumberFormat="1" applyFont="1" applyFill="1" applyBorder="1" applyAlignment="1">
      <alignment horizontal="left" wrapText="1" indent="3"/>
      <protection/>
    </xf>
    <xf numFmtId="4" fontId="4" fillId="0" borderId="0" xfId="116" applyNumberFormat="1" applyFont="1" applyFill="1" applyBorder="1" applyAlignment="1">
      <alignment horizontal="center" wrapText="1"/>
      <protection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left" wrapText="1"/>
    </xf>
    <xf numFmtId="0" fontId="4" fillId="0" borderId="50" xfId="0" applyFont="1" applyBorder="1" applyAlignment="1">
      <alignment horizontal="left"/>
    </xf>
    <xf numFmtId="49" fontId="4" fillId="0" borderId="5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center"/>
    </xf>
    <xf numFmtId="0" fontId="4" fillId="0" borderId="50" xfId="0" applyNumberFormat="1" applyFont="1" applyBorder="1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49" fontId="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49" fontId="4" fillId="0" borderId="50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49" fontId="4" fillId="0" borderId="0" xfId="0" applyNumberFormat="1" applyFont="1" applyBorder="1" applyAlignment="1">
      <alignment horizontal="left" wrapText="1"/>
    </xf>
    <xf numFmtId="49" fontId="4" fillId="0" borderId="0" xfId="0" applyNumberFormat="1" applyFont="1" applyBorder="1" applyAlignment="1">
      <alignment horizontal="center" vertical="center"/>
    </xf>
    <xf numFmtId="0" fontId="29" fillId="0" borderId="50" xfId="0" applyFont="1" applyBorder="1" applyAlignment="1">
      <alignment/>
    </xf>
    <xf numFmtId="0" fontId="4" fillId="0" borderId="50" xfId="0" applyFont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50" xfId="0" applyNumberFormat="1" applyFont="1" applyBorder="1" applyAlignment="1">
      <alignment/>
    </xf>
    <xf numFmtId="4" fontId="4" fillId="0" borderId="24" xfId="116" applyNumberFormat="1" applyFont="1" applyFill="1" applyBorder="1" applyAlignment="1">
      <alignment horizontal="center" wrapText="1"/>
      <protection/>
    </xf>
    <xf numFmtId="4" fontId="4" fillId="0" borderId="21" xfId="116" applyNumberFormat="1" applyFont="1" applyFill="1" applyBorder="1" applyAlignment="1">
      <alignment horizontal="left" wrapText="1" indent="3"/>
      <protection/>
    </xf>
    <xf numFmtId="4" fontId="4" fillId="0" borderId="22" xfId="116" applyNumberFormat="1" applyFont="1" applyFill="1" applyBorder="1" applyAlignment="1">
      <alignment horizontal="center" wrapText="1"/>
      <protection/>
    </xf>
    <xf numFmtId="4" fontId="4" fillId="0" borderId="26" xfId="116" applyNumberFormat="1" applyFont="1" applyFill="1" applyBorder="1" applyAlignment="1">
      <alignment horizontal="left" wrapText="1" indent="3"/>
      <protection/>
    </xf>
    <xf numFmtId="4" fontId="4" fillId="0" borderId="34" xfId="116" applyNumberFormat="1" applyFont="1" applyFill="1" applyBorder="1" applyAlignment="1">
      <alignment horizontal="center" wrapText="1"/>
      <protection/>
    </xf>
    <xf numFmtId="4" fontId="4" fillId="0" borderId="28" xfId="116" applyNumberFormat="1" applyFont="1" applyFill="1" applyBorder="1" applyAlignment="1">
      <alignment horizontal="center" wrapText="1"/>
      <protection/>
    </xf>
    <xf numFmtId="4" fontId="9" fillId="0" borderId="26" xfId="116" applyNumberFormat="1" applyFont="1" applyFill="1" applyBorder="1" applyAlignment="1">
      <alignment horizontal="left" wrapText="1" indent="1"/>
      <protection/>
    </xf>
    <xf numFmtId="0" fontId="4" fillId="0" borderId="50" xfId="0" applyFont="1" applyBorder="1" applyAlignment="1">
      <alignment vertical="center"/>
    </xf>
    <xf numFmtId="0" fontId="4" fillId="0" borderId="5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50" xfId="0" applyFont="1" applyFill="1" applyBorder="1" applyAlignment="1">
      <alignment/>
    </xf>
    <xf numFmtId="0" fontId="4" fillId="0" borderId="0" xfId="0" applyFont="1" applyBorder="1" applyAlignment="1">
      <alignment wrapText="1"/>
    </xf>
    <xf numFmtId="0" fontId="4" fillId="0" borderId="50" xfId="115" applyFont="1" applyFill="1" applyBorder="1" applyAlignment="1">
      <alignment horizontal="left" wrapText="1"/>
      <protection/>
    </xf>
    <xf numFmtId="0" fontId="4" fillId="0" borderId="50" xfId="0" applyFont="1" applyBorder="1" applyAlignment="1">
      <alignment horizontal="left" wrapText="1"/>
    </xf>
    <xf numFmtId="0" fontId="4" fillId="0" borderId="0" xfId="94" applyFont="1" applyBorder="1" applyAlignment="1">
      <alignment wrapText="1" shrinkToFit="1"/>
      <protection/>
    </xf>
    <xf numFmtId="0" fontId="4" fillId="0" borderId="0" xfId="0" applyFont="1" applyFill="1" applyAlignment="1">
      <alignment wrapText="1" shrinkToFit="1"/>
    </xf>
    <xf numFmtId="0" fontId="4" fillId="0" borderId="0" xfId="115" applyFont="1" applyFill="1" applyAlignment="1">
      <alignment horizontal="right" wrapText="1" shrinkToFit="1"/>
      <protection/>
    </xf>
    <xf numFmtId="49" fontId="4" fillId="0" borderId="17" xfId="115" applyNumberFormat="1" applyFont="1" applyFill="1" applyBorder="1" applyAlignment="1">
      <alignment horizontal="center" wrapText="1" shrinkToFit="1"/>
      <protection/>
    </xf>
    <xf numFmtId="0" fontId="4" fillId="0" borderId="0" xfId="0" applyFont="1" applyAlignment="1">
      <alignment horizontal="right" wrapText="1" shrinkToFit="1"/>
    </xf>
    <xf numFmtId="0" fontId="4" fillId="0" borderId="0" xfId="0" applyFont="1" applyAlignment="1">
      <alignment horizontal="left" wrapText="1" shrinkToFit="1"/>
    </xf>
    <xf numFmtId="0" fontId="4" fillId="0" borderId="51" xfId="0" applyFont="1" applyBorder="1" applyAlignment="1">
      <alignment horizontal="center" wrapText="1"/>
    </xf>
    <xf numFmtId="0" fontId="4" fillId="0" borderId="0" xfId="0" applyFont="1" applyBorder="1" applyAlignment="1">
      <alignment wrapText="1" shrinkToFit="1"/>
    </xf>
    <xf numFmtId="0" fontId="4" fillId="0" borderId="0" xfId="0" applyFont="1" applyBorder="1" applyAlignment="1">
      <alignment horizontal="left" wrapText="1" shrinkToFit="1"/>
    </xf>
    <xf numFmtId="0" fontId="28" fillId="0" borderId="0" xfId="0" applyFont="1" applyAlignment="1">
      <alignment horizontal="left" wrapText="1"/>
    </xf>
    <xf numFmtId="0" fontId="4" fillId="0" borderId="0" xfId="0" applyFont="1" applyBorder="1" applyAlignment="1">
      <alignment horizontal="right" wrapText="1" shrinkToFit="1"/>
    </xf>
    <xf numFmtId="0" fontId="4" fillId="0" borderId="51" xfId="0" applyFont="1" applyBorder="1" applyAlignment="1">
      <alignment horizontal="center"/>
    </xf>
    <xf numFmtId="0" fontId="4" fillId="0" borderId="50" xfId="0" applyFont="1" applyBorder="1" applyAlignment="1">
      <alignment horizontal="left" wrapText="1"/>
    </xf>
    <xf numFmtId="0" fontId="4" fillId="0" borderId="15" xfId="116" applyFont="1" applyFill="1" applyBorder="1" applyAlignment="1">
      <alignment horizontal="center" vertical="center"/>
      <protection/>
    </xf>
    <xf numFmtId="0" fontId="4" fillId="0" borderId="20" xfId="116" applyFont="1" applyFill="1" applyBorder="1" applyAlignment="1">
      <alignment horizontal="center" vertical="center"/>
      <protection/>
    </xf>
    <xf numFmtId="0" fontId="4" fillId="0" borderId="22" xfId="116" applyFont="1" applyFill="1" applyBorder="1" applyAlignment="1">
      <alignment horizontal="center" vertical="center"/>
      <protection/>
    </xf>
    <xf numFmtId="49" fontId="4" fillId="0" borderId="26" xfId="116" applyNumberFormat="1" applyFont="1" applyFill="1" applyBorder="1" applyAlignment="1">
      <alignment horizontal="center" vertical="top"/>
      <protection/>
    </xf>
    <xf numFmtId="49" fontId="4" fillId="0" borderId="18" xfId="116" applyNumberFormat="1" applyFont="1" applyFill="1" applyBorder="1" applyAlignment="1">
      <alignment horizontal="center" vertical="top"/>
      <protection/>
    </xf>
    <xf numFmtId="49" fontId="4" fillId="0" borderId="45" xfId="116" applyNumberFormat="1" applyFont="1" applyFill="1" applyBorder="1" applyAlignment="1">
      <alignment horizontal="center" vertical="top"/>
      <protection/>
    </xf>
    <xf numFmtId="0" fontId="4" fillId="0" borderId="51" xfId="115" applyFont="1" applyFill="1" applyBorder="1" applyAlignment="1">
      <alignment horizontal="left"/>
      <protection/>
    </xf>
    <xf numFmtId="0" fontId="4" fillId="0" borderId="50" xfId="115" applyFont="1" applyFill="1" applyBorder="1" applyAlignment="1">
      <alignment horizontal="left"/>
      <protection/>
    </xf>
    <xf numFmtId="0" fontId="4" fillId="0" borderId="18" xfId="115" applyFont="1" applyFill="1" applyBorder="1" applyAlignment="1">
      <alignment horizontal="left"/>
      <protection/>
    </xf>
    <xf numFmtId="0" fontId="7" fillId="0" borderId="0" xfId="114" applyFont="1" applyFill="1" applyAlignment="1">
      <alignment horizontal="center"/>
      <protection/>
    </xf>
    <xf numFmtId="0" fontId="28" fillId="0" borderId="0" xfId="0" applyFont="1" applyAlignment="1">
      <alignment horizontal="left"/>
    </xf>
    <xf numFmtId="0" fontId="4" fillId="0" borderId="18" xfId="0" applyFont="1" applyBorder="1" applyAlignment="1">
      <alignment/>
    </xf>
    <xf numFmtId="0" fontId="4" fillId="0" borderId="18" xfId="0" applyFont="1" applyBorder="1" applyAlignment="1">
      <alignment horizontal="left"/>
    </xf>
    <xf numFmtId="0" fontId="3" fillId="0" borderId="0" xfId="115" applyFont="1" applyAlignment="1">
      <alignment horizontal="center"/>
      <protection/>
    </xf>
    <xf numFmtId="0" fontId="0" fillId="0" borderId="0" xfId="115" applyFont="1" applyAlignment="1">
      <alignment horizontal="center"/>
      <protection/>
    </xf>
    <xf numFmtId="0" fontId="0" fillId="0" borderId="0" xfId="115" applyFont="1" applyAlignment="1">
      <alignment/>
      <protection/>
    </xf>
    <xf numFmtId="0" fontId="5" fillId="0" borderId="0" xfId="115" applyFont="1" applyAlignment="1">
      <alignment horizontal="center"/>
      <protection/>
    </xf>
    <xf numFmtId="0" fontId="4" fillId="0" borderId="0" xfId="115" applyFont="1" applyAlignment="1">
      <alignment horizontal="center"/>
      <protection/>
    </xf>
    <xf numFmtId="0" fontId="4" fillId="0" borderId="50" xfId="115" applyFont="1" applyFill="1" applyBorder="1" applyAlignment="1">
      <alignment horizontal="left" wrapText="1"/>
      <protection/>
    </xf>
    <xf numFmtId="0" fontId="4" fillId="0" borderId="50" xfId="0" applyFont="1" applyBorder="1" applyAlignment="1">
      <alignment wrapText="1"/>
    </xf>
    <xf numFmtId="0" fontId="4" fillId="0" borderId="50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0" fillId="0" borderId="18" xfId="0" applyBorder="1" applyAlignment="1">
      <alignment horizontal="left"/>
    </xf>
    <xf numFmtId="0" fontId="28" fillId="0" borderId="0" xfId="0" applyFont="1" applyAlignment="1">
      <alignment horizontal="left" wrapText="1"/>
    </xf>
    <xf numFmtId="0" fontId="4" fillId="0" borderId="51" xfId="0" applyFont="1" applyBorder="1" applyAlignment="1">
      <alignment horizontal="center" wrapText="1"/>
    </xf>
  </cellXfs>
  <cellStyles count="119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Hyperlink" xfId="69"/>
    <cellStyle name="Currency" xfId="70"/>
    <cellStyle name="Currency [0]" xfId="71"/>
    <cellStyle name="Заголовок 1" xfId="72"/>
    <cellStyle name="Заголовок 1 2" xfId="73"/>
    <cellStyle name="Заголовок 2" xfId="74"/>
    <cellStyle name="Заголовок 2 2" xfId="75"/>
    <cellStyle name="Заголовок 3" xfId="76"/>
    <cellStyle name="Заголовок 3 2" xfId="77"/>
    <cellStyle name="Заголовок 4" xfId="78"/>
    <cellStyle name="Заголовок 4 2" xfId="79"/>
    <cellStyle name="Итог" xfId="80"/>
    <cellStyle name="Итог 2" xfId="81"/>
    <cellStyle name="Контрольная ячейка" xfId="82"/>
    <cellStyle name="Контрольная ячейка 2" xfId="83"/>
    <cellStyle name="Название" xfId="84"/>
    <cellStyle name="Название 2" xfId="85"/>
    <cellStyle name="Нейтральный" xfId="86"/>
    <cellStyle name="Нейтральный 2" xfId="87"/>
    <cellStyle name="Обычный 2" xfId="88"/>
    <cellStyle name="Обычный 2 2" xfId="89"/>
    <cellStyle name="Обычный 2 2 2" xfId="90"/>
    <cellStyle name="Обычный 2 2 3" xfId="91"/>
    <cellStyle name="Обычный 2 2 4" xfId="92"/>
    <cellStyle name="Обычный 2 2_Собственные доходы" xfId="93"/>
    <cellStyle name="Обычный 2 3" xfId="94"/>
    <cellStyle name="Обычный 2 4" xfId="95"/>
    <cellStyle name="Обычный 2 5" xfId="96"/>
    <cellStyle name="Обычный 2 6" xfId="97"/>
    <cellStyle name="Обычный 2_Собственные доходы" xfId="98"/>
    <cellStyle name="Обычный 3" xfId="99"/>
    <cellStyle name="Обычный 3 2" xfId="100"/>
    <cellStyle name="Обычный 3 3" xfId="101"/>
    <cellStyle name="Обычный 3 4" xfId="102"/>
    <cellStyle name="Обычный 3 4 2" xfId="103"/>
    <cellStyle name="Обычный 3 5" xfId="104"/>
    <cellStyle name="Обычный 4" xfId="105"/>
    <cellStyle name="Обычный 4 2" xfId="106"/>
    <cellStyle name="Обычный 5" xfId="107"/>
    <cellStyle name="Обычный 5 2" xfId="108"/>
    <cellStyle name="Обычный 5 3" xfId="109"/>
    <cellStyle name="Обычный 5_Собственные доходы" xfId="110"/>
    <cellStyle name="Обычный 6" xfId="111"/>
    <cellStyle name="Обычный 6 2" xfId="112"/>
    <cellStyle name="Обычный 6_Собственные доходы" xfId="113"/>
    <cellStyle name="Обычный_Доходы" xfId="114"/>
    <cellStyle name="Обычный_Лист1" xfId="115"/>
    <cellStyle name="Обычный_Собственные доходы" xfId="116"/>
    <cellStyle name="Followed Hyperlink" xfId="117"/>
    <cellStyle name="Плохой" xfId="118"/>
    <cellStyle name="Плохой 2" xfId="119"/>
    <cellStyle name="Пояснение" xfId="120"/>
    <cellStyle name="Пояснение 2" xfId="121"/>
    <cellStyle name="Примечание" xfId="122"/>
    <cellStyle name="Примечание 2" xfId="123"/>
    <cellStyle name="Percent" xfId="124"/>
    <cellStyle name="Связанная ячейка" xfId="125"/>
    <cellStyle name="Связанная ячейка 2" xfId="126"/>
    <cellStyle name="Текст предупреждения" xfId="127"/>
    <cellStyle name="Текст предупреждения 2" xfId="128"/>
    <cellStyle name="Comma" xfId="129"/>
    <cellStyle name="Comma [0]" xfId="130"/>
    <cellStyle name="Хороший" xfId="131"/>
    <cellStyle name="Хороший 2" xfId="13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T125"/>
  <sheetViews>
    <sheetView tabSelected="1" zoomScaleSheetLayoutView="100" zoomScalePageLayoutView="0" workbookViewId="0" topLeftCell="A1">
      <selection activeCell="H96" sqref="H96"/>
    </sheetView>
  </sheetViews>
  <sheetFormatPr defaultColWidth="9.140625" defaultRowHeight="12.75"/>
  <cols>
    <col min="1" max="1" width="54.140625" style="2" customWidth="1"/>
    <col min="2" max="2" width="5.7109375" style="2" bestFit="1" customWidth="1"/>
    <col min="3" max="3" width="5.8515625" style="67" bestFit="1" customWidth="1"/>
    <col min="4" max="4" width="18.00390625" style="67" customWidth="1"/>
    <col min="5" max="5" width="21.00390625" style="2" customWidth="1"/>
    <col min="6" max="10" width="18.00390625" style="2" customWidth="1"/>
    <col min="11" max="11" width="16.140625" style="2" customWidth="1"/>
    <col min="12" max="201" width="9.140625" style="2" customWidth="1"/>
    <col min="202" max="202" width="83.00390625" style="2" hidden="1" customWidth="1"/>
    <col min="203" max="16384" width="9.140625" style="2" customWidth="1"/>
  </cols>
  <sheetData>
    <row r="1" spans="1:9" ht="12.75">
      <c r="A1" s="188" t="s">
        <v>23</v>
      </c>
      <c r="B1" s="189"/>
      <c r="C1" s="189"/>
      <c r="D1" s="189"/>
      <c r="E1" s="189"/>
      <c r="F1" s="189"/>
      <c r="G1" s="189"/>
      <c r="H1" s="189"/>
      <c r="I1" s="1"/>
    </row>
    <row r="2" spans="1:10" ht="13.5" thickBot="1">
      <c r="A2" s="188" t="s">
        <v>24</v>
      </c>
      <c r="B2" s="190"/>
      <c r="C2" s="190"/>
      <c r="D2" s="190"/>
      <c r="E2" s="190"/>
      <c r="F2" s="190"/>
      <c r="G2" s="190"/>
      <c r="H2" s="190"/>
      <c r="J2" s="3" t="s">
        <v>25</v>
      </c>
    </row>
    <row r="3" spans="1:10" ht="12.75">
      <c r="A3" s="188"/>
      <c r="B3" s="188"/>
      <c r="C3" s="188"/>
      <c r="D3" s="188"/>
      <c r="E3" s="188"/>
      <c r="F3" s="188"/>
      <c r="G3" s="188"/>
      <c r="I3" s="4" t="s">
        <v>26</v>
      </c>
      <c r="J3" s="5" t="s">
        <v>27</v>
      </c>
    </row>
    <row r="4" spans="1:10" ht="11.25">
      <c r="A4" s="191" t="s">
        <v>289</v>
      </c>
      <c r="B4" s="191"/>
      <c r="C4" s="191"/>
      <c r="D4" s="191"/>
      <c r="E4" s="191"/>
      <c r="F4" s="191"/>
      <c r="G4" s="191"/>
      <c r="I4" s="4" t="s">
        <v>28</v>
      </c>
      <c r="J4" s="6" t="s">
        <v>290</v>
      </c>
    </row>
    <row r="5" spans="1:202" ht="9.75">
      <c r="A5" s="7"/>
      <c r="B5" s="192"/>
      <c r="C5" s="192"/>
      <c r="D5" s="192"/>
      <c r="E5" s="192"/>
      <c r="F5" s="192"/>
      <c r="G5" s="192"/>
      <c r="I5" s="8" t="s">
        <v>29</v>
      </c>
      <c r="J5" s="9" t="s">
        <v>291</v>
      </c>
      <c r="GT5" s="160">
        <f>B5</f>
        <v>0</v>
      </c>
    </row>
    <row r="6" spans="1:201" ht="21" customHeight="1">
      <c r="A6" s="162" t="s">
        <v>30</v>
      </c>
      <c r="B6" s="193" t="s">
        <v>292</v>
      </c>
      <c r="C6" s="194"/>
      <c r="D6" s="194"/>
      <c r="E6" s="194"/>
      <c r="F6" s="194"/>
      <c r="G6" s="194"/>
      <c r="H6" s="163"/>
      <c r="I6" s="164"/>
      <c r="J6" s="165"/>
      <c r="K6" s="163"/>
      <c r="L6" s="163"/>
      <c r="M6" s="163"/>
      <c r="N6" s="163"/>
      <c r="O6" s="163"/>
      <c r="P6" s="163"/>
      <c r="Q6" s="163"/>
      <c r="R6" s="163"/>
      <c r="S6" s="163"/>
      <c r="T6" s="163"/>
      <c r="U6" s="163"/>
      <c r="V6" s="163"/>
      <c r="W6" s="163"/>
      <c r="X6" s="163"/>
      <c r="Y6" s="163"/>
      <c r="Z6" s="163"/>
      <c r="AA6" s="163"/>
      <c r="AB6" s="163"/>
      <c r="AC6" s="163"/>
      <c r="AD6" s="163"/>
      <c r="AE6" s="163"/>
      <c r="AF6" s="163"/>
      <c r="AG6" s="163"/>
      <c r="AH6" s="163"/>
      <c r="AI6" s="163"/>
      <c r="AJ6" s="163"/>
      <c r="AK6" s="163"/>
      <c r="AL6" s="163"/>
      <c r="AM6" s="163"/>
      <c r="AN6" s="163"/>
      <c r="AO6" s="163"/>
      <c r="AP6" s="163"/>
      <c r="AQ6" s="163"/>
      <c r="AR6" s="163"/>
      <c r="AS6" s="163"/>
      <c r="AT6" s="163"/>
      <c r="AU6" s="163"/>
      <c r="AV6" s="163"/>
      <c r="AW6" s="163"/>
      <c r="AX6" s="163"/>
      <c r="AY6" s="163"/>
      <c r="AZ6" s="163"/>
      <c r="BA6" s="163"/>
      <c r="BB6" s="163"/>
      <c r="BC6" s="163"/>
      <c r="BD6" s="163"/>
      <c r="BE6" s="163"/>
      <c r="BF6" s="163"/>
      <c r="BG6" s="163"/>
      <c r="BH6" s="163"/>
      <c r="BI6" s="163"/>
      <c r="BJ6" s="163"/>
      <c r="BK6" s="163"/>
      <c r="BL6" s="163"/>
      <c r="BM6" s="163"/>
      <c r="BN6" s="163"/>
      <c r="BO6" s="163"/>
      <c r="BP6" s="163"/>
      <c r="BQ6" s="163"/>
      <c r="BR6" s="163"/>
      <c r="BS6" s="163"/>
      <c r="BT6" s="163"/>
      <c r="BU6" s="163"/>
      <c r="BV6" s="163"/>
      <c r="BW6" s="163"/>
      <c r="BX6" s="163"/>
      <c r="BY6" s="163"/>
      <c r="BZ6" s="163"/>
      <c r="CA6" s="163"/>
      <c r="CB6" s="163"/>
      <c r="CC6" s="163"/>
      <c r="CD6" s="163"/>
      <c r="CE6" s="163"/>
      <c r="CF6" s="163"/>
      <c r="CG6" s="163"/>
      <c r="CH6" s="163"/>
      <c r="CI6" s="163"/>
      <c r="CJ6" s="163"/>
      <c r="CK6" s="163"/>
      <c r="CL6" s="163"/>
      <c r="CM6" s="163"/>
      <c r="CN6" s="163"/>
      <c r="CO6" s="163"/>
      <c r="CP6" s="163"/>
      <c r="CQ6" s="163"/>
      <c r="CR6" s="163"/>
      <c r="CS6" s="163"/>
      <c r="CT6" s="163"/>
      <c r="CU6" s="163"/>
      <c r="CV6" s="163"/>
      <c r="CW6" s="163"/>
      <c r="CX6" s="163"/>
      <c r="CY6" s="163"/>
      <c r="CZ6" s="163"/>
      <c r="DA6" s="163"/>
      <c r="DB6" s="163"/>
      <c r="DC6" s="163"/>
      <c r="DD6" s="163"/>
      <c r="DE6" s="163"/>
      <c r="DF6" s="163"/>
      <c r="DG6" s="163"/>
      <c r="DH6" s="163"/>
      <c r="DI6" s="163"/>
      <c r="DJ6" s="163"/>
      <c r="DK6" s="163"/>
      <c r="DL6" s="163"/>
      <c r="DM6" s="163"/>
      <c r="DN6" s="163"/>
      <c r="DO6" s="163"/>
      <c r="DP6" s="163"/>
      <c r="DQ6" s="163"/>
      <c r="DR6" s="163"/>
      <c r="DS6" s="163"/>
      <c r="DT6" s="163"/>
      <c r="DU6" s="163"/>
      <c r="DV6" s="163"/>
      <c r="DW6" s="163"/>
      <c r="DX6" s="163"/>
      <c r="DY6" s="163"/>
      <c r="DZ6" s="163"/>
      <c r="EA6" s="163"/>
      <c r="EB6" s="163"/>
      <c r="EC6" s="163"/>
      <c r="ED6" s="163"/>
      <c r="EE6" s="163"/>
      <c r="EF6" s="163"/>
      <c r="EG6" s="163"/>
      <c r="EH6" s="163"/>
      <c r="EI6" s="163"/>
      <c r="EJ6" s="163"/>
      <c r="EK6" s="163"/>
      <c r="EL6" s="163"/>
      <c r="EM6" s="163"/>
      <c r="EN6" s="163"/>
      <c r="EO6" s="163"/>
      <c r="EP6" s="163"/>
      <c r="EQ6" s="163"/>
      <c r="ER6" s="163"/>
      <c r="ES6" s="163"/>
      <c r="ET6" s="163"/>
      <c r="EU6" s="163"/>
      <c r="EV6" s="163"/>
      <c r="EW6" s="163"/>
      <c r="EX6" s="163"/>
      <c r="EY6" s="163"/>
      <c r="EZ6" s="163"/>
      <c r="FA6" s="163"/>
      <c r="FB6" s="163"/>
      <c r="FC6" s="163"/>
      <c r="FD6" s="163"/>
      <c r="FE6" s="163"/>
      <c r="FF6" s="163"/>
      <c r="FG6" s="163"/>
      <c r="FH6" s="163"/>
      <c r="FI6" s="163"/>
      <c r="FJ6" s="163"/>
      <c r="FK6" s="163"/>
      <c r="FL6" s="163"/>
      <c r="FM6" s="163"/>
      <c r="FN6" s="163"/>
      <c r="FO6" s="163"/>
      <c r="FP6" s="163"/>
      <c r="FQ6" s="163"/>
      <c r="FR6" s="163"/>
      <c r="FS6" s="163"/>
      <c r="FT6" s="163"/>
      <c r="FU6" s="163"/>
      <c r="FV6" s="163"/>
      <c r="FW6" s="163"/>
      <c r="FX6" s="163"/>
      <c r="FY6" s="163"/>
      <c r="FZ6" s="163"/>
      <c r="GA6" s="163"/>
      <c r="GB6" s="163"/>
      <c r="GC6" s="163"/>
      <c r="GD6" s="163"/>
      <c r="GE6" s="163"/>
      <c r="GF6" s="163"/>
      <c r="GG6" s="163"/>
      <c r="GH6" s="163"/>
      <c r="GI6" s="163"/>
      <c r="GJ6" s="163"/>
      <c r="GK6" s="163"/>
      <c r="GL6" s="163"/>
      <c r="GM6" s="163"/>
      <c r="GN6" s="163"/>
      <c r="GO6" s="163"/>
      <c r="GP6" s="163"/>
      <c r="GQ6" s="163"/>
      <c r="GR6" s="163"/>
      <c r="GS6" s="163"/>
    </row>
    <row r="7" spans="1:10" ht="9.75">
      <c r="A7" s="10" t="s">
        <v>31</v>
      </c>
      <c r="B7" s="183"/>
      <c r="C7" s="186"/>
      <c r="D7" s="186"/>
      <c r="E7" s="186"/>
      <c r="F7" s="186"/>
      <c r="G7" s="186"/>
      <c r="I7" s="12" t="s">
        <v>18</v>
      </c>
      <c r="J7" s="9" t="s">
        <v>293</v>
      </c>
    </row>
    <row r="8" spans="1:10" ht="9.75">
      <c r="A8" s="13" t="s">
        <v>32</v>
      </c>
      <c r="B8" s="187"/>
      <c r="C8" s="187"/>
      <c r="D8" s="187"/>
      <c r="E8" s="187"/>
      <c r="F8" s="187"/>
      <c r="G8" s="187"/>
      <c r="I8" s="14" t="s">
        <v>33</v>
      </c>
      <c r="J8" s="6"/>
    </row>
    <row r="9" spans="1:10" ht="9.75">
      <c r="A9" s="7" t="s">
        <v>34</v>
      </c>
      <c r="B9" s="181"/>
      <c r="C9" s="181"/>
      <c r="D9" s="181"/>
      <c r="E9" s="181"/>
      <c r="F9" s="181"/>
      <c r="G9" s="181"/>
      <c r="I9" s="14" t="s">
        <v>35</v>
      </c>
      <c r="J9" s="6" t="s">
        <v>294</v>
      </c>
    </row>
    <row r="10" spans="1:10" ht="9.75">
      <c r="A10" s="7" t="s">
        <v>36</v>
      </c>
      <c r="B10" s="182"/>
      <c r="C10" s="182"/>
      <c r="D10" s="182"/>
      <c r="E10" s="182"/>
      <c r="F10" s="182"/>
      <c r="G10" s="182"/>
      <c r="I10" s="14"/>
      <c r="J10" s="15"/>
    </row>
    <row r="11" spans="1:10" ht="9.75">
      <c r="A11" s="7" t="s">
        <v>37</v>
      </c>
      <c r="B11" s="183" t="s">
        <v>38</v>
      </c>
      <c r="C11" s="183"/>
      <c r="D11" s="183"/>
      <c r="E11" s="11"/>
      <c r="F11" s="16"/>
      <c r="G11" s="16"/>
      <c r="I11" s="7"/>
      <c r="J11" s="17"/>
    </row>
    <row r="12" spans="1:10" ht="10.5" thickBot="1">
      <c r="A12" s="7" t="s">
        <v>39</v>
      </c>
      <c r="B12" s="16"/>
      <c r="C12" s="16"/>
      <c r="D12" s="16"/>
      <c r="E12" s="16"/>
      <c r="F12" s="16"/>
      <c r="G12" s="16"/>
      <c r="I12" s="14" t="s">
        <v>40</v>
      </c>
      <c r="J12" s="18" t="s">
        <v>41</v>
      </c>
    </row>
    <row r="13" spans="1:9" ht="9.75">
      <c r="A13" s="7" t="s">
        <v>42</v>
      </c>
      <c r="B13" s="19"/>
      <c r="C13" s="19"/>
      <c r="D13" s="16"/>
      <c r="E13" s="20"/>
      <c r="F13" s="20"/>
      <c r="G13" s="20"/>
      <c r="H13" s="14"/>
      <c r="I13" s="13"/>
    </row>
    <row r="15" spans="1:10" ht="9.75">
      <c r="A15" s="21"/>
      <c r="B15" s="21"/>
      <c r="C15" s="21"/>
      <c r="D15" s="184"/>
      <c r="E15" s="184"/>
      <c r="F15" s="184"/>
      <c r="G15" s="21"/>
      <c r="H15" s="21"/>
      <c r="I15" s="21"/>
      <c r="J15" s="21"/>
    </row>
    <row r="16" spans="1:10" ht="12.75" customHeight="1">
      <c r="A16" s="175" t="s">
        <v>43</v>
      </c>
      <c r="B16" s="23" t="s">
        <v>44</v>
      </c>
      <c r="C16" s="23" t="s">
        <v>45</v>
      </c>
      <c r="D16" s="24" t="s">
        <v>46</v>
      </c>
      <c r="E16" s="178" t="s">
        <v>47</v>
      </c>
      <c r="F16" s="179"/>
      <c r="G16" s="179"/>
      <c r="H16" s="179"/>
      <c r="I16" s="180"/>
      <c r="J16" s="24" t="s">
        <v>48</v>
      </c>
    </row>
    <row r="17" spans="1:10" ht="9.75">
      <c r="A17" s="176"/>
      <c r="B17" s="25" t="s">
        <v>49</v>
      </c>
      <c r="C17" s="25" t="s">
        <v>50</v>
      </c>
      <c r="D17" s="26" t="s">
        <v>51</v>
      </c>
      <c r="E17" s="26" t="s">
        <v>52</v>
      </c>
      <c r="F17" s="27" t="s">
        <v>53</v>
      </c>
      <c r="G17" s="27" t="s">
        <v>54</v>
      </c>
      <c r="H17" s="26" t="s">
        <v>55</v>
      </c>
      <c r="I17" s="28" t="s">
        <v>56</v>
      </c>
      <c r="J17" s="26" t="s">
        <v>51</v>
      </c>
    </row>
    <row r="18" spans="1:10" ht="9.75">
      <c r="A18" s="177"/>
      <c r="B18" s="29" t="s">
        <v>57</v>
      </c>
      <c r="C18" s="29" t="s">
        <v>58</v>
      </c>
      <c r="D18" s="30" t="s">
        <v>59</v>
      </c>
      <c r="E18" s="30" t="s">
        <v>60</v>
      </c>
      <c r="F18" s="30" t="s">
        <v>61</v>
      </c>
      <c r="G18" s="30" t="s">
        <v>62</v>
      </c>
      <c r="H18" s="30" t="s">
        <v>63</v>
      </c>
      <c r="I18" s="31"/>
      <c r="J18" s="30" t="s">
        <v>59</v>
      </c>
    </row>
    <row r="19" spans="1:10" ht="10.5" thickBot="1">
      <c r="A19" s="32">
        <v>1</v>
      </c>
      <c r="B19" s="22">
        <v>2</v>
      </c>
      <c r="C19" s="22">
        <v>3</v>
      </c>
      <c r="D19" s="24" t="s">
        <v>64</v>
      </c>
      <c r="E19" s="24" t="s">
        <v>65</v>
      </c>
      <c r="F19" s="24" t="s">
        <v>66</v>
      </c>
      <c r="G19" s="24" t="s">
        <v>67</v>
      </c>
      <c r="H19" s="24" t="s">
        <v>68</v>
      </c>
      <c r="I19" s="33" t="s">
        <v>69</v>
      </c>
      <c r="J19" s="24" t="s">
        <v>70</v>
      </c>
    </row>
    <row r="20" spans="1:10" ht="9.75">
      <c r="A20" s="34" t="s">
        <v>71</v>
      </c>
      <c r="B20" s="35" t="s">
        <v>72</v>
      </c>
      <c r="C20" s="36"/>
      <c r="D20" s="37" t="s">
        <v>73</v>
      </c>
      <c r="E20" s="37" t="s">
        <v>73</v>
      </c>
      <c r="F20" s="37" t="s">
        <v>73</v>
      </c>
      <c r="G20" s="37" t="s">
        <v>73</v>
      </c>
      <c r="H20" s="37" t="s">
        <v>73</v>
      </c>
      <c r="I20" s="37" t="s">
        <v>73</v>
      </c>
      <c r="J20" s="38" t="s">
        <v>73</v>
      </c>
    </row>
    <row r="21" spans="1:10" ht="9.75">
      <c r="A21" s="39" t="s">
        <v>74</v>
      </c>
      <c r="B21" s="40" t="s">
        <v>75</v>
      </c>
      <c r="C21" s="41" t="s">
        <v>76</v>
      </c>
      <c r="D21" s="42" t="s">
        <v>73</v>
      </c>
      <c r="E21" s="42" t="s">
        <v>73</v>
      </c>
      <c r="F21" s="42" t="s">
        <v>73</v>
      </c>
      <c r="G21" s="42" t="s">
        <v>73</v>
      </c>
      <c r="H21" s="42" t="s">
        <v>73</v>
      </c>
      <c r="I21" s="42" t="s">
        <v>73</v>
      </c>
      <c r="J21" s="43" t="s">
        <v>73</v>
      </c>
    </row>
    <row r="22" spans="1:10" ht="20.25">
      <c r="A22" s="44" t="s">
        <v>77</v>
      </c>
      <c r="B22" s="45" t="s">
        <v>78</v>
      </c>
      <c r="C22" s="41" t="s">
        <v>76</v>
      </c>
      <c r="D22" s="42" t="s">
        <v>73</v>
      </c>
      <c r="E22" s="42" t="s">
        <v>73</v>
      </c>
      <c r="F22" s="42" t="s">
        <v>73</v>
      </c>
      <c r="G22" s="42" t="s">
        <v>73</v>
      </c>
      <c r="H22" s="42" t="s">
        <v>73</v>
      </c>
      <c r="I22" s="42" t="s">
        <v>73</v>
      </c>
      <c r="J22" s="43" t="s">
        <v>73</v>
      </c>
    </row>
    <row r="23" spans="1:10" ht="9.75">
      <c r="A23" s="46" t="s">
        <v>79</v>
      </c>
      <c r="B23" s="45" t="s">
        <v>80</v>
      </c>
      <c r="C23" s="41" t="s">
        <v>81</v>
      </c>
      <c r="D23" s="42" t="s">
        <v>73</v>
      </c>
      <c r="E23" s="42" t="s">
        <v>73</v>
      </c>
      <c r="F23" s="42" t="s">
        <v>73</v>
      </c>
      <c r="G23" s="42" t="s">
        <v>73</v>
      </c>
      <c r="H23" s="42" t="s">
        <v>73</v>
      </c>
      <c r="I23" s="42" t="s">
        <v>73</v>
      </c>
      <c r="J23" s="43" t="s">
        <v>73</v>
      </c>
    </row>
    <row r="24" spans="1:10" ht="9.75">
      <c r="A24" s="47" t="s">
        <v>82</v>
      </c>
      <c r="B24" s="45" t="s">
        <v>83</v>
      </c>
      <c r="C24" s="41" t="s">
        <v>84</v>
      </c>
      <c r="D24" s="42" t="s">
        <v>73</v>
      </c>
      <c r="E24" s="42" t="s">
        <v>73</v>
      </c>
      <c r="F24" s="42" t="s">
        <v>73</v>
      </c>
      <c r="G24" s="42" t="s">
        <v>73</v>
      </c>
      <c r="H24" s="42" t="s">
        <v>73</v>
      </c>
      <c r="I24" s="42" t="s">
        <v>73</v>
      </c>
      <c r="J24" s="43" t="s">
        <v>73</v>
      </c>
    </row>
    <row r="25" spans="1:10" ht="9.75">
      <c r="A25" s="39" t="s">
        <v>85</v>
      </c>
      <c r="B25" s="40" t="s">
        <v>86</v>
      </c>
      <c r="C25" s="41" t="s">
        <v>87</v>
      </c>
      <c r="D25" s="42" t="s">
        <v>73</v>
      </c>
      <c r="E25" s="42" t="s">
        <v>73</v>
      </c>
      <c r="F25" s="42" t="s">
        <v>73</v>
      </c>
      <c r="G25" s="42" t="s">
        <v>73</v>
      </c>
      <c r="H25" s="42" t="s">
        <v>73</v>
      </c>
      <c r="I25" s="42" t="s">
        <v>73</v>
      </c>
      <c r="J25" s="43" t="s">
        <v>73</v>
      </c>
    </row>
    <row r="26" spans="1:10" ht="30">
      <c r="A26" s="44" t="s">
        <v>88</v>
      </c>
      <c r="B26" s="45" t="s">
        <v>89</v>
      </c>
      <c r="C26" s="41" t="s">
        <v>90</v>
      </c>
      <c r="D26" s="42" t="s">
        <v>73</v>
      </c>
      <c r="E26" s="42" t="s">
        <v>73</v>
      </c>
      <c r="F26" s="42" t="s">
        <v>73</v>
      </c>
      <c r="G26" s="42" t="s">
        <v>73</v>
      </c>
      <c r="H26" s="42" t="s">
        <v>73</v>
      </c>
      <c r="I26" s="42" t="s">
        <v>73</v>
      </c>
      <c r="J26" s="43" t="s">
        <v>73</v>
      </c>
    </row>
    <row r="27" spans="1:10" ht="9.75">
      <c r="A27" s="44" t="s">
        <v>91</v>
      </c>
      <c r="B27" s="45" t="s">
        <v>92</v>
      </c>
      <c r="C27" s="41" t="s">
        <v>93</v>
      </c>
      <c r="D27" s="42" t="s">
        <v>73</v>
      </c>
      <c r="E27" s="42" t="s">
        <v>73</v>
      </c>
      <c r="F27" s="42" t="s">
        <v>73</v>
      </c>
      <c r="G27" s="42" t="s">
        <v>73</v>
      </c>
      <c r="H27" s="42" t="s">
        <v>73</v>
      </c>
      <c r="I27" s="42" t="s">
        <v>73</v>
      </c>
      <c r="J27" s="43" t="s">
        <v>73</v>
      </c>
    </row>
    <row r="28" spans="1:10" ht="9.75">
      <c r="A28" s="48" t="s">
        <v>94</v>
      </c>
      <c r="B28" s="40" t="s">
        <v>95</v>
      </c>
      <c r="C28" s="41" t="s">
        <v>96</v>
      </c>
      <c r="D28" s="42" t="s">
        <v>73</v>
      </c>
      <c r="E28" s="42" t="s">
        <v>73</v>
      </c>
      <c r="F28" s="42" t="s">
        <v>73</v>
      </c>
      <c r="G28" s="42" t="s">
        <v>73</v>
      </c>
      <c r="H28" s="42" t="s">
        <v>73</v>
      </c>
      <c r="I28" s="42" t="s">
        <v>73</v>
      </c>
      <c r="J28" s="43" t="s">
        <v>73</v>
      </c>
    </row>
    <row r="29" spans="1:10" ht="20.25">
      <c r="A29" s="44" t="s">
        <v>97</v>
      </c>
      <c r="B29" s="45" t="s">
        <v>98</v>
      </c>
      <c r="C29" s="41" t="s">
        <v>99</v>
      </c>
      <c r="D29" s="42" t="s">
        <v>73</v>
      </c>
      <c r="E29" s="42" t="s">
        <v>73</v>
      </c>
      <c r="F29" s="42" t="s">
        <v>73</v>
      </c>
      <c r="G29" s="42" t="s">
        <v>73</v>
      </c>
      <c r="H29" s="42" t="s">
        <v>73</v>
      </c>
      <c r="I29" s="42" t="s">
        <v>73</v>
      </c>
      <c r="J29" s="43" t="s">
        <v>73</v>
      </c>
    </row>
    <row r="30" spans="1:10" ht="9.75">
      <c r="A30" s="44" t="s">
        <v>100</v>
      </c>
      <c r="B30" s="45" t="s">
        <v>101</v>
      </c>
      <c r="C30" s="41" t="s">
        <v>102</v>
      </c>
      <c r="D30" s="42" t="s">
        <v>73</v>
      </c>
      <c r="E30" s="42" t="s">
        <v>73</v>
      </c>
      <c r="F30" s="42" t="s">
        <v>73</v>
      </c>
      <c r="G30" s="42" t="s">
        <v>73</v>
      </c>
      <c r="H30" s="42" t="s">
        <v>73</v>
      </c>
      <c r="I30" s="42" t="s">
        <v>73</v>
      </c>
      <c r="J30" s="43" t="s">
        <v>73</v>
      </c>
    </row>
    <row r="31" spans="1:10" ht="9.75">
      <c r="A31" s="44" t="s">
        <v>103</v>
      </c>
      <c r="B31" s="45" t="s">
        <v>104</v>
      </c>
      <c r="C31" s="41" t="s">
        <v>105</v>
      </c>
      <c r="D31" s="42" t="s">
        <v>73</v>
      </c>
      <c r="E31" s="42" t="s">
        <v>73</v>
      </c>
      <c r="F31" s="42" t="s">
        <v>73</v>
      </c>
      <c r="G31" s="42" t="s">
        <v>73</v>
      </c>
      <c r="H31" s="42" t="s">
        <v>73</v>
      </c>
      <c r="I31" s="42" t="s">
        <v>73</v>
      </c>
      <c r="J31" s="43" t="s">
        <v>73</v>
      </c>
    </row>
    <row r="32" spans="1:10" ht="9.75">
      <c r="A32" s="44" t="s">
        <v>106</v>
      </c>
      <c r="B32" s="45" t="s">
        <v>107</v>
      </c>
      <c r="C32" s="41" t="s">
        <v>108</v>
      </c>
      <c r="D32" s="42" t="s">
        <v>73</v>
      </c>
      <c r="E32" s="42" t="s">
        <v>73</v>
      </c>
      <c r="F32" s="42" t="s">
        <v>73</v>
      </c>
      <c r="G32" s="42" t="s">
        <v>73</v>
      </c>
      <c r="H32" s="42" t="s">
        <v>73</v>
      </c>
      <c r="I32" s="42" t="s">
        <v>73</v>
      </c>
      <c r="J32" s="43" t="s">
        <v>73</v>
      </c>
    </row>
    <row r="33" spans="1:10" ht="9.75">
      <c r="A33" s="44" t="s">
        <v>109</v>
      </c>
      <c r="B33" s="45" t="s">
        <v>110</v>
      </c>
      <c r="C33" s="41" t="s">
        <v>111</v>
      </c>
      <c r="D33" s="42" t="s">
        <v>73</v>
      </c>
      <c r="E33" s="42" t="s">
        <v>73</v>
      </c>
      <c r="F33" s="42" t="s">
        <v>73</v>
      </c>
      <c r="G33" s="42" t="s">
        <v>73</v>
      </c>
      <c r="H33" s="42" t="s">
        <v>73</v>
      </c>
      <c r="I33" s="42" t="s">
        <v>73</v>
      </c>
      <c r="J33" s="43" t="s">
        <v>73</v>
      </c>
    </row>
    <row r="34" spans="1:10" ht="9.75">
      <c r="A34" s="44" t="s">
        <v>112</v>
      </c>
      <c r="B34" s="45" t="s">
        <v>113</v>
      </c>
      <c r="C34" s="41" t="s">
        <v>114</v>
      </c>
      <c r="D34" s="42" t="s">
        <v>73</v>
      </c>
      <c r="E34" s="42" t="s">
        <v>73</v>
      </c>
      <c r="F34" s="42" t="s">
        <v>73</v>
      </c>
      <c r="G34" s="42" t="s">
        <v>73</v>
      </c>
      <c r="H34" s="42" t="s">
        <v>73</v>
      </c>
      <c r="I34" s="42" t="s">
        <v>73</v>
      </c>
      <c r="J34" s="43" t="s">
        <v>73</v>
      </c>
    </row>
    <row r="35" spans="1:10" ht="9.75">
      <c r="A35" s="44" t="s">
        <v>115</v>
      </c>
      <c r="B35" s="45" t="s">
        <v>116</v>
      </c>
      <c r="C35" s="41" t="s">
        <v>117</v>
      </c>
      <c r="D35" s="42" t="s">
        <v>73</v>
      </c>
      <c r="E35" s="42" t="s">
        <v>73</v>
      </c>
      <c r="F35" s="42" t="s">
        <v>73</v>
      </c>
      <c r="G35" s="42" t="s">
        <v>73</v>
      </c>
      <c r="H35" s="42" t="s">
        <v>73</v>
      </c>
      <c r="I35" s="42" t="s">
        <v>73</v>
      </c>
      <c r="J35" s="43" t="s">
        <v>73</v>
      </c>
    </row>
    <row r="36" spans="1:10" ht="9.75">
      <c r="A36" s="123" t="s">
        <v>118</v>
      </c>
      <c r="B36" s="40" t="s">
        <v>119</v>
      </c>
      <c r="C36" s="41" t="s">
        <v>120</v>
      </c>
      <c r="D36" s="42" t="s">
        <v>73</v>
      </c>
      <c r="E36" s="42" t="s">
        <v>73</v>
      </c>
      <c r="F36" s="42" t="s">
        <v>73</v>
      </c>
      <c r="G36" s="42" t="s">
        <v>73</v>
      </c>
      <c r="H36" s="42" t="s">
        <v>73</v>
      </c>
      <c r="I36" s="42" t="s">
        <v>73</v>
      </c>
      <c r="J36" s="43" t="s">
        <v>73</v>
      </c>
    </row>
    <row r="37" spans="1:10" ht="20.25">
      <c r="A37" s="124" t="s">
        <v>12</v>
      </c>
      <c r="B37" s="45" t="s">
        <v>121</v>
      </c>
      <c r="C37" s="41" t="s">
        <v>120</v>
      </c>
      <c r="D37" s="42" t="s">
        <v>73</v>
      </c>
      <c r="E37" s="42" t="s">
        <v>73</v>
      </c>
      <c r="F37" s="42" t="s">
        <v>73</v>
      </c>
      <c r="G37" s="42" t="s">
        <v>73</v>
      </c>
      <c r="H37" s="42" t="s">
        <v>73</v>
      </c>
      <c r="I37" s="42" t="s">
        <v>73</v>
      </c>
      <c r="J37" s="43" t="s">
        <v>73</v>
      </c>
    </row>
    <row r="38" spans="1:10" ht="9.75">
      <c r="A38" s="124" t="s">
        <v>13</v>
      </c>
      <c r="B38" s="45" t="s">
        <v>122</v>
      </c>
      <c r="C38" s="41" t="s">
        <v>120</v>
      </c>
      <c r="D38" s="42" t="s">
        <v>73</v>
      </c>
      <c r="E38" s="42" t="s">
        <v>73</v>
      </c>
      <c r="F38" s="42" t="s">
        <v>73</v>
      </c>
      <c r="G38" s="42" t="s">
        <v>73</v>
      </c>
      <c r="H38" s="42" t="s">
        <v>73</v>
      </c>
      <c r="I38" s="42" t="s">
        <v>73</v>
      </c>
      <c r="J38" s="43" t="s">
        <v>73</v>
      </c>
    </row>
    <row r="39" spans="1:10" ht="9.75">
      <c r="A39" s="124" t="s">
        <v>14</v>
      </c>
      <c r="B39" s="45" t="s">
        <v>123</v>
      </c>
      <c r="C39" s="41" t="s">
        <v>120</v>
      </c>
      <c r="D39" s="42" t="s">
        <v>73</v>
      </c>
      <c r="E39" s="42" t="s">
        <v>73</v>
      </c>
      <c r="F39" s="42" t="s">
        <v>73</v>
      </c>
      <c r="G39" s="42" t="s">
        <v>73</v>
      </c>
      <c r="H39" s="42" t="s">
        <v>73</v>
      </c>
      <c r="I39" s="42" t="s">
        <v>73</v>
      </c>
      <c r="J39" s="43" t="s">
        <v>73</v>
      </c>
    </row>
    <row r="40" spans="1:10" ht="10.5" thickBot="1">
      <c r="A40" s="125" t="s">
        <v>15</v>
      </c>
      <c r="B40" s="49" t="s">
        <v>124</v>
      </c>
      <c r="C40" s="50" t="s">
        <v>120</v>
      </c>
      <c r="D40" s="51" t="s">
        <v>73</v>
      </c>
      <c r="E40" s="51" t="s">
        <v>73</v>
      </c>
      <c r="F40" s="51" t="s">
        <v>73</v>
      </c>
      <c r="G40" s="51" t="s">
        <v>73</v>
      </c>
      <c r="H40" s="51" t="s">
        <v>73</v>
      </c>
      <c r="I40" s="52" t="s">
        <v>73</v>
      </c>
      <c r="J40" s="53" t="s">
        <v>73</v>
      </c>
    </row>
    <row r="41" spans="1:10" ht="9.75">
      <c r="A41" s="54" t="s">
        <v>125</v>
      </c>
      <c r="B41" s="55" t="s">
        <v>126</v>
      </c>
      <c r="C41" s="36" t="s">
        <v>96</v>
      </c>
      <c r="D41" s="37" t="s">
        <v>73</v>
      </c>
      <c r="E41" s="37" t="s">
        <v>73</v>
      </c>
      <c r="F41" s="37" t="s">
        <v>73</v>
      </c>
      <c r="G41" s="37" t="s">
        <v>73</v>
      </c>
      <c r="H41" s="37" t="s">
        <v>73</v>
      </c>
      <c r="I41" s="37" t="s">
        <v>73</v>
      </c>
      <c r="J41" s="38" t="s">
        <v>73</v>
      </c>
    </row>
    <row r="42" spans="1:10" ht="20.25">
      <c r="A42" s="47" t="s">
        <v>127</v>
      </c>
      <c r="B42" s="45" t="s">
        <v>128</v>
      </c>
      <c r="C42" s="41" t="s">
        <v>129</v>
      </c>
      <c r="D42" s="42" t="s">
        <v>73</v>
      </c>
      <c r="E42" s="42" t="s">
        <v>73</v>
      </c>
      <c r="F42" s="42" t="s">
        <v>73</v>
      </c>
      <c r="G42" s="42" t="s">
        <v>73</v>
      </c>
      <c r="H42" s="42" t="s">
        <v>73</v>
      </c>
      <c r="I42" s="42" t="s">
        <v>73</v>
      </c>
      <c r="J42" s="43" t="s">
        <v>73</v>
      </c>
    </row>
    <row r="43" spans="1:10" ht="20.25">
      <c r="A43" s="56" t="s">
        <v>130</v>
      </c>
      <c r="B43" s="57" t="s">
        <v>131</v>
      </c>
      <c r="C43" s="41" t="s">
        <v>132</v>
      </c>
      <c r="D43" s="42" t="s">
        <v>73</v>
      </c>
      <c r="E43" s="42" t="s">
        <v>73</v>
      </c>
      <c r="F43" s="42" t="s">
        <v>73</v>
      </c>
      <c r="G43" s="42" t="s">
        <v>73</v>
      </c>
      <c r="H43" s="42" t="s">
        <v>73</v>
      </c>
      <c r="I43" s="42" t="s">
        <v>73</v>
      </c>
      <c r="J43" s="43" t="s">
        <v>73</v>
      </c>
    </row>
    <row r="44" spans="1:10" ht="9.75">
      <c r="A44" s="44" t="s">
        <v>133</v>
      </c>
      <c r="B44" s="45" t="s">
        <v>134</v>
      </c>
      <c r="C44" s="41" t="s">
        <v>135</v>
      </c>
      <c r="D44" s="42" t="s">
        <v>73</v>
      </c>
      <c r="E44" s="42" t="s">
        <v>73</v>
      </c>
      <c r="F44" s="42" t="s">
        <v>73</v>
      </c>
      <c r="G44" s="42" t="s">
        <v>73</v>
      </c>
      <c r="H44" s="42" t="s">
        <v>73</v>
      </c>
      <c r="I44" s="42" t="s">
        <v>73</v>
      </c>
      <c r="J44" s="43" t="s">
        <v>73</v>
      </c>
    </row>
    <row r="45" spans="1:10" ht="9.75">
      <c r="A45" s="44" t="s">
        <v>136</v>
      </c>
      <c r="B45" s="45" t="s">
        <v>137</v>
      </c>
      <c r="C45" s="41" t="s">
        <v>138</v>
      </c>
      <c r="D45" s="42" t="s">
        <v>73</v>
      </c>
      <c r="E45" s="42" t="s">
        <v>73</v>
      </c>
      <c r="F45" s="42" t="s">
        <v>73</v>
      </c>
      <c r="G45" s="42" t="s">
        <v>73</v>
      </c>
      <c r="H45" s="42" t="s">
        <v>73</v>
      </c>
      <c r="I45" s="42" t="s">
        <v>73</v>
      </c>
      <c r="J45" s="43" t="s">
        <v>73</v>
      </c>
    </row>
    <row r="46" spans="1:10" ht="9.75">
      <c r="A46" s="58" t="s">
        <v>139</v>
      </c>
      <c r="B46" s="40" t="s">
        <v>140</v>
      </c>
      <c r="C46" s="41" t="s">
        <v>141</v>
      </c>
      <c r="D46" s="42" t="s">
        <v>73</v>
      </c>
      <c r="E46" s="42" t="s">
        <v>73</v>
      </c>
      <c r="F46" s="42" t="s">
        <v>73</v>
      </c>
      <c r="G46" s="42" t="s">
        <v>73</v>
      </c>
      <c r="H46" s="42" t="s">
        <v>73</v>
      </c>
      <c r="I46" s="42" t="s">
        <v>73</v>
      </c>
      <c r="J46" s="43" t="s">
        <v>73</v>
      </c>
    </row>
    <row r="47" spans="1:10" ht="20.25">
      <c r="A47" s="44" t="s">
        <v>142</v>
      </c>
      <c r="B47" s="45" t="s">
        <v>143</v>
      </c>
      <c r="C47" s="41" t="s">
        <v>144</v>
      </c>
      <c r="D47" s="42" t="s">
        <v>73</v>
      </c>
      <c r="E47" s="42" t="s">
        <v>73</v>
      </c>
      <c r="F47" s="42" t="s">
        <v>73</v>
      </c>
      <c r="G47" s="42" t="s">
        <v>73</v>
      </c>
      <c r="H47" s="42" t="s">
        <v>73</v>
      </c>
      <c r="I47" s="42" t="s">
        <v>73</v>
      </c>
      <c r="J47" s="43" t="s">
        <v>73</v>
      </c>
    </row>
    <row r="48" spans="1:10" ht="9.75">
      <c r="A48" s="44" t="s">
        <v>145</v>
      </c>
      <c r="B48" s="45" t="s">
        <v>146</v>
      </c>
      <c r="C48" s="41" t="s">
        <v>147</v>
      </c>
      <c r="D48" s="42" t="s">
        <v>73</v>
      </c>
      <c r="E48" s="42" t="s">
        <v>73</v>
      </c>
      <c r="F48" s="42" t="s">
        <v>73</v>
      </c>
      <c r="G48" s="42" t="s">
        <v>73</v>
      </c>
      <c r="H48" s="42" t="s">
        <v>73</v>
      </c>
      <c r="I48" s="42" t="s">
        <v>73</v>
      </c>
      <c r="J48" s="43" t="s">
        <v>73</v>
      </c>
    </row>
    <row r="49" spans="1:10" ht="9.75">
      <c r="A49" s="44" t="s">
        <v>148</v>
      </c>
      <c r="B49" s="45" t="s">
        <v>149</v>
      </c>
      <c r="C49" s="41" t="s">
        <v>150</v>
      </c>
      <c r="D49" s="42" t="s">
        <v>73</v>
      </c>
      <c r="E49" s="42" t="s">
        <v>73</v>
      </c>
      <c r="F49" s="42" t="s">
        <v>73</v>
      </c>
      <c r="G49" s="42" t="s">
        <v>73</v>
      </c>
      <c r="H49" s="42" t="s">
        <v>73</v>
      </c>
      <c r="I49" s="42" t="s">
        <v>73</v>
      </c>
      <c r="J49" s="43" t="s">
        <v>73</v>
      </c>
    </row>
    <row r="50" spans="1:10" ht="9.75">
      <c r="A50" s="44" t="s">
        <v>151</v>
      </c>
      <c r="B50" s="45" t="s">
        <v>152</v>
      </c>
      <c r="C50" s="41" t="s">
        <v>153</v>
      </c>
      <c r="D50" s="42" t="s">
        <v>73</v>
      </c>
      <c r="E50" s="42" t="s">
        <v>73</v>
      </c>
      <c r="F50" s="42" t="s">
        <v>73</v>
      </c>
      <c r="G50" s="42" t="s">
        <v>73</v>
      </c>
      <c r="H50" s="42" t="s">
        <v>73</v>
      </c>
      <c r="I50" s="42" t="s">
        <v>73</v>
      </c>
      <c r="J50" s="43" t="s">
        <v>73</v>
      </c>
    </row>
    <row r="51" spans="1:10" ht="9.75">
      <c r="A51" s="44" t="s">
        <v>154</v>
      </c>
      <c r="B51" s="45" t="s">
        <v>155</v>
      </c>
      <c r="C51" s="41" t="s">
        <v>156</v>
      </c>
      <c r="D51" s="42" t="s">
        <v>73</v>
      </c>
      <c r="E51" s="42" t="s">
        <v>73</v>
      </c>
      <c r="F51" s="42" t="s">
        <v>73</v>
      </c>
      <c r="G51" s="42" t="s">
        <v>73</v>
      </c>
      <c r="H51" s="42" t="s">
        <v>73</v>
      </c>
      <c r="I51" s="42" t="s">
        <v>73</v>
      </c>
      <c r="J51" s="43" t="s">
        <v>73</v>
      </c>
    </row>
    <row r="52" spans="1:10" ht="9.75">
      <c r="A52" s="44" t="s">
        <v>157</v>
      </c>
      <c r="B52" s="45" t="s">
        <v>158</v>
      </c>
      <c r="C52" s="41" t="s">
        <v>159</v>
      </c>
      <c r="D52" s="42" t="s">
        <v>73</v>
      </c>
      <c r="E52" s="42" t="s">
        <v>73</v>
      </c>
      <c r="F52" s="42" t="s">
        <v>73</v>
      </c>
      <c r="G52" s="42" t="s">
        <v>73</v>
      </c>
      <c r="H52" s="42" t="s">
        <v>73</v>
      </c>
      <c r="I52" s="42" t="s">
        <v>73</v>
      </c>
      <c r="J52" s="43" t="s">
        <v>73</v>
      </c>
    </row>
    <row r="53" spans="1:10" ht="9.75">
      <c r="A53" s="39" t="s">
        <v>160</v>
      </c>
      <c r="B53" s="40" t="s">
        <v>161</v>
      </c>
      <c r="C53" s="41" t="s">
        <v>162</v>
      </c>
      <c r="D53" s="42" t="s">
        <v>73</v>
      </c>
      <c r="E53" s="42" t="s">
        <v>73</v>
      </c>
      <c r="F53" s="42" t="s">
        <v>73</v>
      </c>
      <c r="G53" s="42" t="s">
        <v>73</v>
      </c>
      <c r="H53" s="42" t="s">
        <v>73</v>
      </c>
      <c r="I53" s="42" t="s">
        <v>73</v>
      </c>
      <c r="J53" s="43" t="s">
        <v>73</v>
      </c>
    </row>
    <row r="54" spans="1:10" ht="20.25">
      <c r="A54" s="44" t="s">
        <v>163</v>
      </c>
      <c r="B54" s="45" t="s">
        <v>164</v>
      </c>
      <c r="C54" s="41" t="s">
        <v>165</v>
      </c>
      <c r="D54" s="42" t="s">
        <v>73</v>
      </c>
      <c r="E54" s="42" t="s">
        <v>73</v>
      </c>
      <c r="F54" s="42" t="s">
        <v>73</v>
      </c>
      <c r="G54" s="42" t="s">
        <v>73</v>
      </c>
      <c r="H54" s="42" t="s">
        <v>73</v>
      </c>
      <c r="I54" s="42" t="s">
        <v>73</v>
      </c>
      <c r="J54" s="43" t="s">
        <v>73</v>
      </c>
    </row>
    <row r="55" spans="1:10" ht="9.75">
      <c r="A55" s="44" t="s">
        <v>166</v>
      </c>
      <c r="B55" s="45" t="s">
        <v>167</v>
      </c>
      <c r="C55" s="41" t="s">
        <v>168</v>
      </c>
      <c r="D55" s="42" t="s">
        <v>73</v>
      </c>
      <c r="E55" s="42" t="s">
        <v>73</v>
      </c>
      <c r="F55" s="42" t="s">
        <v>73</v>
      </c>
      <c r="G55" s="42" t="s">
        <v>73</v>
      </c>
      <c r="H55" s="42" t="s">
        <v>73</v>
      </c>
      <c r="I55" s="42" t="s">
        <v>73</v>
      </c>
      <c r="J55" s="43" t="s">
        <v>73</v>
      </c>
    </row>
    <row r="56" spans="1:10" ht="9.75">
      <c r="A56" s="59" t="s">
        <v>169</v>
      </c>
      <c r="B56" s="40" t="s">
        <v>129</v>
      </c>
      <c r="C56" s="41" t="s">
        <v>170</v>
      </c>
      <c r="D56" s="42" t="s">
        <v>73</v>
      </c>
      <c r="E56" s="42" t="s">
        <v>73</v>
      </c>
      <c r="F56" s="42" t="s">
        <v>73</v>
      </c>
      <c r="G56" s="42" t="s">
        <v>73</v>
      </c>
      <c r="H56" s="42" t="s">
        <v>73</v>
      </c>
      <c r="I56" s="42" t="s">
        <v>73</v>
      </c>
      <c r="J56" s="43" t="s">
        <v>73</v>
      </c>
    </row>
    <row r="57" spans="1:10" ht="30">
      <c r="A57" s="44" t="s">
        <v>171</v>
      </c>
      <c r="B57" s="45" t="s">
        <v>132</v>
      </c>
      <c r="C57" s="41" t="s">
        <v>172</v>
      </c>
      <c r="D57" s="42" t="s">
        <v>73</v>
      </c>
      <c r="E57" s="42" t="s">
        <v>73</v>
      </c>
      <c r="F57" s="42" t="s">
        <v>73</v>
      </c>
      <c r="G57" s="42" t="s">
        <v>73</v>
      </c>
      <c r="H57" s="42" t="s">
        <v>73</v>
      </c>
      <c r="I57" s="42" t="s">
        <v>73</v>
      </c>
      <c r="J57" s="43" t="s">
        <v>73</v>
      </c>
    </row>
    <row r="58" spans="1:10" ht="20.25">
      <c r="A58" s="44" t="s">
        <v>173</v>
      </c>
      <c r="B58" s="45" t="s">
        <v>135</v>
      </c>
      <c r="C58" s="41" t="s">
        <v>174</v>
      </c>
      <c r="D58" s="42" t="s">
        <v>73</v>
      </c>
      <c r="E58" s="42" t="s">
        <v>73</v>
      </c>
      <c r="F58" s="42" t="s">
        <v>73</v>
      </c>
      <c r="G58" s="42" t="s">
        <v>73</v>
      </c>
      <c r="H58" s="42" t="s">
        <v>73</v>
      </c>
      <c r="I58" s="42" t="s">
        <v>73</v>
      </c>
      <c r="J58" s="43" t="s">
        <v>73</v>
      </c>
    </row>
    <row r="59" spans="1:10" ht="9.75">
      <c r="A59" s="39" t="s">
        <v>175</v>
      </c>
      <c r="B59" s="40" t="s">
        <v>162</v>
      </c>
      <c r="C59" s="41" t="s">
        <v>176</v>
      </c>
      <c r="D59" s="42" t="s">
        <v>73</v>
      </c>
      <c r="E59" s="42" t="s">
        <v>73</v>
      </c>
      <c r="F59" s="42" t="s">
        <v>73</v>
      </c>
      <c r="G59" s="42" t="s">
        <v>73</v>
      </c>
      <c r="H59" s="42" t="s">
        <v>73</v>
      </c>
      <c r="I59" s="42" t="s">
        <v>73</v>
      </c>
      <c r="J59" s="43" t="s">
        <v>73</v>
      </c>
    </row>
    <row r="60" spans="1:10" ht="30">
      <c r="A60" s="44" t="s">
        <v>177</v>
      </c>
      <c r="B60" s="45" t="s">
        <v>168</v>
      </c>
      <c r="C60" s="41" t="s">
        <v>178</v>
      </c>
      <c r="D60" s="42" t="s">
        <v>73</v>
      </c>
      <c r="E60" s="42" t="s">
        <v>73</v>
      </c>
      <c r="F60" s="42" t="s">
        <v>73</v>
      </c>
      <c r="G60" s="42" t="s">
        <v>73</v>
      </c>
      <c r="H60" s="42" t="s">
        <v>73</v>
      </c>
      <c r="I60" s="42" t="s">
        <v>73</v>
      </c>
      <c r="J60" s="43" t="s">
        <v>73</v>
      </c>
    </row>
    <row r="61" spans="1:10" ht="9.75">
      <c r="A61" s="44" t="s">
        <v>179</v>
      </c>
      <c r="B61" s="45" t="s">
        <v>180</v>
      </c>
      <c r="C61" s="41" t="s">
        <v>181</v>
      </c>
      <c r="D61" s="42" t="s">
        <v>73</v>
      </c>
      <c r="E61" s="42" t="s">
        <v>73</v>
      </c>
      <c r="F61" s="42" t="s">
        <v>73</v>
      </c>
      <c r="G61" s="42" t="s">
        <v>73</v>
      </c>
      <c r="H61" s="42" t="s">
        <v>73</v>
      </c>
      <c r="I61" s="42" t="s">
        <v>73</v>
      </c>
      <c r="J61" s="43" t="s">
        <v>73</v>
      </c>
    </row>
    <row r="62" spans="1:10" ht="9.75">
      <c r="A62" s="39" t="s">
        <v>182</v>
      </c>
      <c r="B62" s="40" t="s">
        <v>170</v>
      </c>
      <c r="C62" s="41" t="s">
        <v>183</v>
      </c>
      <c r="D62" s="42" t="s">
        <v>73</v>
      </c>
      <c r="E62" s="42" t="s">
        <v>73</v>
      </c>
      <c r="F62" s="42" t="s">
        <v>73</v>
      </c>
      <c r="G62" s="42" t="s">
        <v>73</v>
      </c>
      <c r="H62" s="42" t="s">
        <v>73</v>
      </c>
      <c r="I62" s="42" t="s">
        <v>73</v>
      </c>
      <c r="J62" s="43" t="s">
        <v>73</v>
      </c>
    </row>
    <row r="63" spans="1:10" ht="20.25">
      <c r="A63" s="44" t="s">
        <v>184</v>
      </c>
      <c r="B63" s="45" t="s">
        <v>174</v>
      </c>
      <c r="C63" s="41" t="s">
        <v>185</v>
      </c>
      <c r="D63" s="42" t="s">
        <v>73</v>
      </c>
      <c r="E63" s="42" t="s">
        <v>73</v>
      </c>
      <c r="F63" s="42" t="s">
        <v>73</v>
      </c>
      <c r="G63" s="42" t="s">
        <v>73</v>
      </c>
      <c r="H63" s="42" t="s">
        <v>73</v>
      </c>
      <c r="I63" s="42" t="s">
        <v>73</v>
      </c>
      <c r="J63" s="43" t="s">
        <v>73</v>
      </c>
    </row>
    <row r="64" spans="1:10" ht="20.25">
      <c r="A64" s="44" t="s">
        <v>186</v>
      </c>
      <c r="B64" s="45" t="s">
        <v>187</v>
      </c>
      <c r="C64" s="41" t="s">
        <v>188</v>
      </c>
      <c r="D64" s="42" t="s">
        <v>73</v>
      </c>
      <c r="E64" s="42" t="s">
        <v>73</v>
      </c>
      <c r="F64" s="42" t="s">
        <v>73</v>
      </c>
      <c r="G64" s="42" t="s">
        <v>73</v>
      </c>
      <c r="H64" s="42" t="s">
        <v>73</v>
      </c>
      <c r="I64" s="42" t="s">
        <v>73</v>
      </c>
      <c r="J64" s="43" t="s">
        <v>73</v>
      </c>
    </row>
    <row r="65" spans="1:10" ht="9.75">
      <c r="A65" s="46" t="s">
        <v>189</v>
      </c>
      <c r="B65" s="45" t="s">
        <v>176</v>
      </c>
      <c r="C65" s="41" t="s">
        <v>190</v>
      </c>
      <c r="D65" s="42" t="s">
        <v>73</v>
      </c>
      <c r="E65" s="42" t="s">
        <v>73</v>
      </c>
      <c r="F65" s="42" t="s">
        <v>73</v>
      </c>
      <c r="G65" s="42" t="s">
        <v>73</v>
      </c>
      <c r="H65" s="42" t="s">
        <v>73</v>
      </c>
      <c r="I65" s="42" t="s">
        <v>73</v>
      </c>
      <c r="J65" s="43" t="s">
        <v>73</v>
      </c>
    </row>
    <row r="66" spans="1:10" ht="9.75">
      <c r="A66" s="60" t="s">
        <v>191</v>
      </c>
      <c r="B66" s="40" t="s">
        <v>183</v>
      </c>
      <c r="C66" s="41" t="s">
        <v>192</v>
      </c>
      <c r="D66" s="42" t="s">
        <v>73</v>
      </c>
      <c r="E66" s="42" t="s">
        <v>73</v>
      </c>
      <c r="F66" s="42" t="s">
        <v>73</v>
      </c>
      <c r="G66" s="42" t="s">
        <v>73</v>
      </c>
      <c r="H66" s="42" t="s">
        <v>73</v>
      </c>
      <c r="I66" s="42" t="s">
        <v>73</v>
      </c>
      <c r="J66" s="43" t="s">
        <v>73</v>
      </c>
    </row>
    <row r="67" spans="1:10" ht="20.25">
      <c r="A67" s="61" t="s">
        <v>193</v>
      </c>
      <c r="B67" s="45" t="s">
        <v>194</v>
      </c>
      <c r="C67" s="41" t="s">
        <v>195</v>
      </c>
      <c r="D67" s="42" t="s">
        <v>73</v>
      </c>
      <c r="E67" s="42" t="s">
        <v>73</v>
      </c>
      <c r="F67" s="42" t="s">
        <v>73</v>
      </c>
      <c r="G67" s="42" t="s">
        <v>73</v>
      </c>
      <c r="H67" s="42" t="s">
        <v>73</v>
      </c>
      <c r="I67" s="42" t="s">
        <v>73</v>
      </c>
      <c r="J67" s="43" t="s">
        <v>73</v>
      </c>
    </row>
    <row r="68" spans="1:10" ht="9.75">
      <c r="A68" s="61" t="s">
        <v>196</v>
      </c>
      <c r="B68" s="45" t="s">
        <v>185</v>
      </c>
      <c r="C68" s="41" t="s">
        <v>197</v>
      </c>
      <c r="D68" s="42" t="s">
        <v>73</v>
      </c>
      <c r="E68" s="42" t="s">
        <v>73</v>
      </c>
      <c r="F68" s="42" t="s">
        <v>73</v>
      </c>
      <c r="G68" s="42" t="s">
        <v>73</v>
      </c>
      <c r="H68" s="42" t="s">
        <v>73</v>
      </c>
      <c r="I68" s="42" t="s">
        <v>73</v>
      </c>
      <c r="J68" s="43" t="s">
        <v>73</v>
      </c>
    </row>
    <row r="69" spans="1:10" ht="9.75">
      <c r="A69" s="61" t="s">
        <v>198</v>
      </c>
      <c r="B69" s="45" t="s">
        <v>188</v>
      </c>
      <c r="C69" s="41" t="s">
        <v>199</v>
      </c>
      <c r="D69" s="42" t="s">
        <v>73</v>
      </c>
      <c r="E69" s="42" t="s">
        <v>73</v>
      </c>
      <c r="F69" s="42" t="s">
        <v>73</v>
      </c>
      <c r="G69" s="42" t="s">
        <v>73</v>
      </c>
      <c r="H69" s="42" t="s">
        <v>73</v>
      </c>
      <c r="I69" s="42" t="s">
        <v>73</v>
      </c>
      <c r="J69" s="43" t="s">
        <v>73</v>
      </c>
    </row>
    <row r="70" spans="1:10" ht="9.75">
      <c r="A70" s="61" t="s">
        <v>200</v>
      </c>
      <c r="B70" s="45" t="s">
        <v>201</v>
      </c>
      <c r="C70" s="41" t="s">
        <v>202</v>
      </c>
      <c r="D70" s="42" t="s">
        <v>73</v>
      </c>
      <c r="E70" s="42" t="s">
        <v>73</v>
      </c>
      <c r="F70" s="42" t="s">
        <v>73</v>
      </c>
      <c r="G70" s="42" t="s">
        <v>73</v>
      </c>
      <c r="H70" s="42" t="s">
        <v>73</v>
      </c>
      <c r="I70" s="42" t="s">
        <v>73</v>
      </c>
      <c r="J70" s="43" t="s">
        <v>73</v>
      </c>
    </row>
    <row r="71" spans="1:10" ht="9.75">
      <c r="A71" s="58" t="s">
        <v>203</v>
      </c>
      <c r="B71" s="40" t="s">
        <v>204</v>
      </c>
      <c r="C71" s="41" t="s">
        <v>205</v>
      </c>
      <c r="D71" s="42" t="s">
        <v>73</v>
      </c>
      <c r="E71" s="42" t="s">
        <v>73</v>
      </c>
      <c r="F71" s="42" t="s">
        <v>73</v>
      </c>
      <c r="G71" s="42" t="s">
        <v>73</v>
      </c>
      <c r="H71" s="42" t="s">
        <v>73</v>
      </c>
      <c r="I71" s="42" t="s">
        <v>73</v>
      </c>
      <c r="J71" s="43" t="s">
        <v>73</v>
      </c>
    </row>
    <row r="72" spans="1:10" ht="20.25">
      <c r="A72" s="61" t="s">
        <v>206</v>
      </c>
      <c r="B72" s="45" t="s">
        <v>207</v>
      </c>
      <c r="C72" s="41" t="s">
        <v>208</v>
      </c>
      <c r="D72" s="42" t="s">
        <v>73</v>
      </c>
      <c r="E72" s="42" t="s">
        <v>73</v>
      </c>
      <c r="F72" s="42" t="s">
        <v>73</v>
      </c>
      <c r="G72" s="42" t="s">
        <v>73</v>
      </c>
      <c r="H72" s="42" t="s">
        <v>73</v>
      </c>
      <c r="I72" s="42" t="s">
        <v>73</v>
      </c>
      <c r="J72" s="43" t="s">
        <v>73</v>
      </c>
    </row>
    <row r="73" spans="1:10" ht="9.75">
      <c r="A73" s="61" t="s">
        <v>209</v>
      </c>
      <c r="B73" s="45" t="s">
        <v>210</v>
      </c>
      <c r="C73" s="41" t="s">
        <v>211</v>
      </c>
      <c r="D73" s="42" t="s">
        <v>73</v>
      </c>
      <c r="E73" s="42" t="s">
        <v>73</v>
      </c>
      <c r="F73" s="42" t="s">
        <v>73</v>
      </c>
      <c r="G73" s="42" t="s">
        <v>73</v>
      </c>
      <c r="H73" s="42" t="s">
        <v>73</v>
      </c>
      <c r="I73" s="42" t="s">
        <v>73</v>
      </c>
      <c r="J73" s="43" t="s">
        <v>73</v>
      </c>
    </row>
    <row r="74" spans="1:10" ht="10.5" thickBot="1">
      <c r="A74" s="61" t="s">
        <v>212</v>
      </c>
      <c r="B74" s="40" t="s">
        <v>213</v>
      </c>
      <c r="C74" s="63" t="s">
        <v>214</v>
      </c>
      <c r="D74" s="64" t="s">
        <v>73</v>
      </c>
      <c r="E74" s="64" t="s">
        <v>73</v>
      </c>
      <c r="F74" s="64" t="s">
        <v>73</v>
      </c>
      <c r="G74" s="64" t="s">
        <v>73</v>
      </c>
      <c r="H74" s="64" t="s">
        <v>73</v>
      </c>
      <c r="I74" s="64" t="s">
        <v>73</v>
      </c>
      <c r="J74" s="65" t="s">
        <v>73</v>
      </c>
    </row>
    <row r="75" spans="1:10" ht="24" customHeight="1" thickBot="1">
      <c r="A75" s="113" t="s">
        <v>11</v>
      </c>
      <c r="B75" s="62" t="s">
        <v>192</v>
      </c>
      <c r="C75" s="115" t="s">
        <v>96</v>
      </c>
      <c r="D75" s="115" t="s">
        <v>96</v>
      </c>
      <c r="E75" s="112" t="s">
        <v>73</v>
      </c>
      <c r="F75" s="52" t="s">
        <v>73</v>
      </c>
      <c r="G75" s="52" t="s">
        <v>73</v>
      </c>
      <c r="H75" s="52" t="s">
        <v>73</v>
      </c>
      <c r="I75" s="52" t="s">
        <v>73</v>
      </c>
      <c r="J75" s="114" t="s">
        <v>96</v>
      </c>
    </row>
    <row r="76" spans="1:10" ht="9" customHeight="1" thickBot="1">
      <c r="A76" s="103"/>
      <c r="B76" s="104"/>
      <c r="C76" s="105"/>
      <c r="D76" s="106"/>
      <c r="E76" s="106"/>
      <c r="F76" s="106"/>
      <c r="G76" s="106"/>
      <c r="H76" s="106"/>
      <c r="I76" s="106"/>
      <c r="J76" s="107"/>
    </row>
    <row r="77" spans="1:10" ht="21.75" customHeight="1" thickBot="1">
      <c r="A77" s="110" t="s">
        <v>215</v>
      </c>
      <c r="B77" s="69">
        <v>450</v>
      </c>
      <c r="C77" s="70" t="s">
        <v>96</v>
      </c>
      <c r="D77" s="71" t="s">
        <v>73</v>
      </c>
      <c r="E77" s="71" t="s">
        <v>73</v>
      </c>
      <c r="F77" s="71" t="s">
        <v>73</v>
      </c>
      <c r="G77" s="71" t="s">
        <v>73</v>
      </c>
      <c r="H77" s="71" t="s">
        <v>73</v>
      </c>
      <c r="I77" s="71" t="s">
        <v>73</v>
      </c>
      <c r="J77" s="72" t="s">
        <v>96</v>
      </c>
    </row>
    <row r="78" spans="1:10" ht="9" customHeight="1" thickBot="1">
      <c r="A78" s="61"/>
      <c r="B78" s="66"/>
      <c r="C78" s="66"/>
      <c r="D78" s="73"/>
      <c r="E78" s="73"/>
      <c r="F78" s="73"/>
      <c r="G78" s="73"/>
      <c r="H78" s="73"/>
      <c r="I78" s="73"/>
      <c r="J78" s="74"/>
    </row>
    <row r="79" spans="1:10" ht="20.25">
      <c r="A79" s="34" t="s">
        <v>216</v>
      </c>
      <c r="B79" s="35" t="s">
        <v>205</v>
      </c>
      <c r="C79" s="75"/>
      <c r="D79" s="76" t="s">
        <v>73</v>
      </c>
      <c r="E79" s="76" t="s">
        <v>73</v>
      </c>
      <c r="F79" s="76" t="s">
        <v>73</v>
      </c>
      <c r="G79" s="76" t="s">
        <v>73</v>
      </c>
      <c r="H79" s="76" t="s">
        <v>73</v>
      </c>
      <c r="I79" s="76" t="s">
        <v>73</v>
      </c>
      <c r="J79" s="77" t="s">
        <v>73</v>
      </c>
    </row>
    <row r="80" spans="1:10" ht="20.25">
      <c r="A80" s="78" t="s">
        <v>217</v>
      </c>
      <c r="B80" s="79" t="s">
        <v>208</v>
      </c>
      <c r="C80" s="80"/>
      <c r="D80" s="81" t="s">
        <v>73</v>
      </c>
      <c r="E80" s="81" t="s">
        <v>73</v>
      </c>
      <c r="F80" s="81" t="s">
        <v>73</v>
      </c>
      <c r="G80" s="81" t="s">
        <v>73</v>
      </c>
      <c r="H80" s="81" t="s">
        <v>73</v>
      </c>
      <c r="I80" s="81" t="s">
        <v>73</v>
      </c>
      <c r="J80" s="43" t="s">
        <v>73</v>
      </c>
    </row>
    <row r="81" spans="1:10" ht="20.25">
      <c r="A81" s="82" t="s">
        <v>218</v>
      </c>
      <c r="B81" s="79" t="s">
        <v>219</v>
      </c>
      <c r="C81" s="80" t="s">
        <v>143</v>
      </c>
      <c r="D81" s="81" t="s">
        <v>73</v>
      </c>
      <c r="E81" s="81" t="s">
        <v>73</v>
      </c>
      <c r="F81" s="81" t="s">
        <v>73</v>
      </c>
      <c r="G81" s="81" t="s">
        <v>73</v>
      </c>
      <c r="H81" s="81" t="s">
        <v>73</v>
      </c>
      <c r="I81" s="81" t="s">
        <v>73</v>
      </c>
      <c r="J81" s="43" t="s">
        <v>73</v>
      </c>
    </row>
    <row r="82" spans="1:10" ht="9.75">
      <c r="A82" s="61" t="s">
        <v>220</v>
      </c>
      <c r="B82" s="83" t="s">
        <v>221</v>
      </c>
      <c r="C82" s="84" t="s">
        <v>222</v>
      </c>
      <c r="D82" s="81" t="s">
        <v>73</v>
      </c>
      <c r="E82" s="81" t="s">
        <v>73</v>
      </c>
      <c r="F82" s="81" t="s">
        <v>73</v>
      </c>
      <c r="G82" s="81" t="s">
        <v>73</v>
      </c>
      <c r="H82" s="81" t="s">
        <v>73</v>
      </c>
      <c r="I82" s="81" t="s">
        <v>73</v>
      </c>
      <c r="J82" s="43" t="s">
        <v>73</v>
      </c>
    </row>
    <row r="83" spans="1:10" ht="9.75">
      <c r="A83" s="61" t="s">
        <v>223</v>
      </c>
      <c r="B83" s="83" t="s">
        <v>224</v>
      </c>
      <c r="C83" s="84" t="s">
        <v>225</v>
      </c>
      <c r="D83" s="81" t="s">
        <v>73</v>
      </c>
      <c r="E83" s="81" t="s">
        <v>73</v>
      </c>
      <c r="F83" s="81" t="s">
        <v>73</v>
      </c>
      <c r="G83" s="81" t="s">
        <v>73</v>
      </c>
      <c r="H83" s="81" t="s">
        <v>73</v>
      </c>
      <c r="I83" s="81" t="s">
        <v>73</v>
      </c>
      <c r="J83" s="43" t="s">
        <v>73</v>
      </c>
    </row>
    <row r="84" spans="1:10" ht="9.75">
      <c r="A84" s="61" t="s">
        <v>226</v>
      </c>
      <c r="B84" s="83" t="s">
        <v>227</v>
      </c>
      <c r="C84" s="84" t="s">
        <v>228</v>
      </c>
      <c r="D84" s="81" t="s">
        <v>73</v>
      </c>
      <c r="E84" s="81" t="s">
        <v>73</v>
      </c>
      <c r="F84" s="81" t="s">
        <v>73</v>
      </c>
      <c r="G84" s="81" t="s">
        <v>73</v>
      </c>
      <c r="H84" s="81" t="s">
        <v>73</v>
      </c>
      <c r="I84" s="81" t="s">
        <v>73</v>
      </c>
      <c r="J84" s="43" t="s">
        <v>73</v>
      </c>
    </row>
    <row r="85" spans="1:10" ht="9.75">
      <c r="A85" s="61" t="s">
        <v>229</v>
      </c>
      <c r="B85" s="83" t="s">
        <v>230</v>
      </c>
      <c r="C85" s="84" t="s">
        <v>231</v>
      </c>
      <c r="D85" s="81" t="s">
        <v>73</v>
      </c>
      <c r="E85" s="81" t="s">
        <v>73</v>
      </c>
      <c r="F85" s="81" t="s">
        <v>73</v>
      </c>
      <c r="G85" s="81" t="s">
        <v>73</v>
      </c>
      <c r="H85" s="81" t="s">
        <v>73</v>
      </c>
      <c r="I85" s="81" t="s">
        <v>73</v>
      </c>
      <c r="J85" s="43" t="s">
        <v>73</v>
      </c>
    </row>
    <row r="86" spans="1:10" ht="9.75">
      <c r="A86" s="47" t="s">
        <v>232</v>
      </c>
      <c r="B86" s="83" t="s">
        <v>111</v>
      </c>
      <c r="C86" s="84"/>
      <c r="D86" s="81" t="s">
        <v>73</v>
      </c>
      <c r="E86" s="81" t="s">
        <v>73</v>
      </c>
      <c r="F86" s="81" t="s">
        <v>73</v>
      </c>
      <c r="G86" s="81" t="s">
        <v>73</v>
      </c>
      <c r="H86" s="81" t="s">
        <v>73</v>
      </c>
      <c r="I86" s="81" t="s">
        <v>73</v>
      </c>
      <c r="J86" s="43" t="s">
        <v>73</v>
      </c>
    </row>
    <row r="87" spans="1:10" ht="20.25">
      <c r="A87" s="85" t="s">
        <v>218</v>
      </c>
      <c r="B87" s="79" t="s">
        <v>233</v>
      </c>
      <c r="C87" s="80" t="s">
        <v>143</v>
      </c>
      <c r="D87" s="81" t="s">
        <v>73</v>
      </c>
      <c r="E87" s="81" t="s">
        <v>73</v>
      </c>
      <c r="F87" s="81" t="s">
        <v>73</v>
      </c>
      <c r="G87" s="81" t="s">
        <v>73</v>
      </c>
      <c r="H87" s="81" t="s">
        <v>73</v>
      </c>
      <c r="I87" s="81" t="s">
        <v>73</v>
      </c>
      <c r="J87" s="86" t="s">
        <v>73</v>
      </c>
    </row>
    <row r="88" spans="1:10" ht="9.75">
      <c r="A88" s="61" t="s">
        <v>226</v>
      </c>
      <c r="B88" s="83" t="s">
        <v>234</v>
      </c>
      <c r="C88" s="84" t="s">
        <v>235</v>
      </c>
      <c r="D88" s="81" t="s">
        <v>73</v>
      </c>
      <c r="E88" s="81" t="s">
        <v>73</v>
      </c>
      <c r="F88" s="81" t="s">
        <v>73</v>
      </c>
      <c r="G88" s="81" t="s">
        <v>73</v>
      </c>
      <c r="H88" s="81" t="s">
        <v>73</v>
      </c>
      <c r="I88" s="81" t="s">
        <v>73</v>
      </c>
      <c r="J88" s="86" t="s">
        <v>73</v>
      </c>
    </row>
    <row r="89" spans="1:10" ht="9.75">
      <c r="A89" s="61" t="s">
        <v>236</v>
      </c>
      <c r="B89" s="83" t="s">
        <v>237</v>
      </c>
      <c r="C89" s="84" t="s">
        <v>238</v>
      </c>
      <c r="D89" s="81" t="s">
        <v>73</v>
      </c>
      <c r="E89" s="81" t="s">
        <v>73</v>
      </c>
      <c r="F89" s="81" t="s">
        <v>73</v>
      </c>
      <c r="G89" s="81" t="s">
        <v>73</v>
      </c>
      <c r="H89" s="81" t="s">
        <v>73</v>
      </c>
      <c r="I89" s="81" t="s">
        <v>73</v>
      </c>
      <c r="J89" s="86" t="s">
        <v>73</v>
      </c>
    </row>
    <row r="90" spans="1:10" ht="9.75">
      <c r="A90" s="47" t="s">
        <v>239</v>
      </c>
      <c r="B90" s="83" t="s">
        <v>240</v>
      </c>
      <c r="C90" s="84" t="s">
        <v>96</v>
      </c>
      <c r="D90" s="81" t="s">
        <v>73</v>
      </c>
      <c r="E90" s="81" t="s">
        <v>73</v>
      </c>
      <c r="F90" s="81" t="s">
        <v>73</v>
      </c>
      <c r="G90" s="81" t="s">
        <v>73</v>
      </c>
      <c r="H90" s="81" t="s">
        <v>73</v>
      </c>
      <c r="I90" s="81" t="s">
        <v>73</v>
      </c>
      <c r="J90" s="86" t="s">
        <v>73</v>
      </c>
    </row>
    <row r="91" spans="1:10" ht="9.75">
      <c r="A91" s="61" t="s">
        <v>241</v>
      </c>
      <c r="B91" s="83" t="s">
        <v>228</v>
      </c>
      <c r="C91" s="84" t="s">
        <v>242</v>
      </c>
      <c r="D91" s="87" t="s">
        <v>96</v>
      </c>
      <c r="E91" s="81" t="s">
        <v>73</v>
      </c>
      <c r="F91" s="81" t="s">
        <v>73</v>
      </c>
      <c r="G91" s="81" t="s">
        <v>73</v>
      </c>
      <c r="H91" s="81" t="s">
        <v>73</v>
      </c>
      <c r="I91" s="81" t="s">
        <v>73</v>
      </c>
      <c r="J91" s="88" t="s">
        <v>96</v>
      </c>
    </row>
    <row r="92" spans="1:10" ht="9.75">
      <c r="A92" s="61" t="s">
        <v>243</v>
      </c>
      <c r="B92" s="83" t="s">
        <v>235</v>
      </c>
      <c r="C92" s="84" t="s">
        <v>244</v>
      </c>
      <c r="D92" s="87" t="s">
        <v>96</v>
      </c>
      <c r="E92" s="81" t="s">
        <v>73</v>
      </c>
      <c r="F92" s="81" t="s">
        <v>73</v>
      </c>
      <c r="G92" s="81" t="s">
        <v>73</v>
      </c>
      <c r="H92" s="81" t="s">
        <v>73</v>
      </c>
      <c r="I92" s="81" t="s">
        <v>73</v>
      </c>
      <c r="J92" s="88" t="s">
        <v>96</v>
      </c>
    </row>
    <row r="93" spans="1:10" ht="9.75">
      <c r="A93" s="47" t="s">
        <v>245</v>
      </c>
      <c r="B93" s="83" t="s">
        <v>246</v>
      </c>
      <c r="C93" s="84" t="s">
        <v>96</v>
      </c>
      <c r="D93" s="81" t="s">
        <v>73</v>
      </c>
      <c r="E93" s="81" t="s">
        <v>73</v>
      </c>
      <c r="F93" s="81" t="s">
        <v>73</v>
      </c>
      <c r="G93" s="81" t="s">
        <v>73</v>
      </c>
      <c r="H93" s="81" t="s">
        <v>73</v>
      </c>
      <c r="I93" s="81" t="s">
        <v>73</v>
      </c>
      <c r="J93" s="86" t="s">
        <v>73</v>
      </c>
    </row>
    <row r="94" spans="1:10" ht="20.25">
      <c r="A94" s="82" t="s">
        <v>247</v>
      </c>
      <c r="B94" s="79" t="s">
        <v>248</v>
      </c>
      <c r="C94" s="80" t="s">
        <v>242</v>
      </c>
      <c r="D94" s="81" t="s">
        <v>73</v>
      </c>
      <c r="E94" s="81" t="s">
        <v>73</v>
      </c>
      <c r="F94" s="81" t="s">
        <v>73</v>
      </c>
      <c r="G94" s="81" t="s">
        <v>73</v>
      </c>
      <c r="H94" s="81" t="s">
        <v>73</v>
      </c>
      <c r="I94" s="81" t="s">
        <v>73</v>
      </c>
      <c r="J94" s="88" t="s">
        <v>96</v>
      </c>
    </row>
    <row r="95" spans="1:10" ht="9.75">
      <c r="A95" s="61" t="s">
        <v>249</v>
      </c>
      <c r="B95" s="83" t="s">
        <v>250</v>
      </c>
      <c r="C95" s="84" t="s">
        <v>244</v>
      </c>
      <c r="D95" s="81" t="s">
        <v>73</v>
      </c>
      <c r="E95" s="81" t="s">
        <v>73</v>
      </c>
      <c r="F95" s="81" t="s">
        <v>73</v>
      </c>
      <c r="G95" s="81" t="s">
        <v>73</v>
      </c>
      <c r="H95" s="81" t="s">
        <v>73</v>
      </c>
      <c r="I95" s="81" t="s">
        <v>73</v>
      </c>
      <c r="J95" s="88" t="s">
        <v>96</v>
      </c>
    </row>
    <row r="96" spans="1:10" ht="9.75">
      <c r="A96" s="154" t="s">
        <v>251</v>
      </c>
      <c r="B96" s="83">
        <v>820</v>
      </c>
      <c r="C96" s="148" t="s">
        <v>96</v>
      </c>
      <c r="D96" s="81" t="s">
        <v>73</v>
      </c>
      <c r="E96" s="81" t="s">
        <v>73</v>
      </c>
      <c r="F96" s="81" t="s">
        <v>73</v>
      </c>
      <c r="G96" s="81" t="s">
        <v>73</v>
      </c>
      <c r="H96" s="81" t="s">
        <v>73</v>
      </c>
      <c r="I96" s="81" t="s">
        <v>73</v>
      </c>
      <c r="J96" s="86" t="s">
        <v>73</v>
      </c>
    </row>
    <row r="97" spans="1:10" ht="20.25">
      <c r="A97" s="149" t="s">
        <v>252</v>
      </c>
      <c r="B97" s="79">
        <v>821</v>
      </c>
      <c r="C97" s="150"/>
      <c r="D97" s="81" t="s">
        <v>73</v>
      </c>
      <c r="E97" s="81" t="s">
        <v>73</v>
      </c>
      <c r="F97" s="81" t="s">
        <v>73</v>
      </c>
      <c r="G97" s="81" t="s">
        <v>73</v>
      </c>
      <c r="H97" s="81" t="s">
        <v>73</v>
      </c>
      <c r="I97" s="81" t="s">
        <v>73</v>
      </c>
      <c r="J97" s="86" t="s">
        <v>73</v>
      </c>
    </row>
    <row r="98" spans="1:10" ht="9.75">
      <c r="A98" s="151" t="s">
        <v>253</v>
      </c>
      <c r="B98" s="83">
        <v>822</v>
      </c>
      <c r="C98" s="148"/>
      <c r="D98" s="81" t="s">
        <v>73</v>
      </c>
      <c r="E98" s="81" t="s">
        <v>73</v>
      </c>
      <c r="F98" s="81" t="s">
        <v>73</v>
      </c>
      <c r="G98" s="81" t="s">
        <v>73</v>
      </c>
      <c r="H98" s="81" t="s">
        <v>73</v>
      </c>
      <c r="I98" s="81" t="s">
        <v>73</v>
      </c>
      <c r="J98" s="86" t="s">
        <v>73</v>
      </c>
    </row>
    <row r="99" spans="1:10" ht="9.75">
      <c r="A99" s="154" t="s">
        <v>254</v>
      </c>
      <c r="B99" s="83">
        <v>830</v>
      </c>
      <c r="C99" s="148" t="s">
        <v>96</v>
      </c>
      <c r="D99" s="81" t="s">
        <v>73</v>
      </c>
      <c r="E99" s="81" t="s">
        <v>73</v>
      </c>
      <c r="F99" s="81" t="s">
        <v>73</v>
      </c>
      <c r="G99" s="81" t="s">
        <v>73</v>
      </c>
      <c r="H99" s="81" t="s">
        <v>73</v>
      </c>
      <c r="I99" s="81" t="s">
        <v>73</v>
      </c>
      <c r="J99" s="86" t="s">
        <v>73</v>
      </c>
    </row>
    <row r="100" spans="1:10" ht="30">
      <c r="A100" s="149" t="s">
        <v>255</v>
      </c>
      <c r="B100" s="79">
        <v>831</v>
      </c>
      <c r="C100" s="150"/>
      <c r="D100" s="81" t="s">
        <v>73</v>
      </c>
      <c r="E100" s="81" t="s">
        <v>73</v>
      </c>
      <c r="F100" s="81" t="s">
        <v>73</v>
      </c>
      <c r="G100" s="81" t="s">
        <v>73</v>
      </c>
      <c r="H100" s="81" t="s">
        <v>73</v>
      </c>
      <c r="I100" s="81" t="s">
        <v>73</v>
      </c>
      <c r="J100" s="86" t="s">
        <v>73</v>
      </c>
    </row>
    <row r="101" spans="1:10" ht="21" thickBot="1">
      <c r="A101" s="151" t="s">
        <v>256</v>
      </c>
      <c r="B101" s="119">
        <v>832</v>
      </c>
      <c r="C101" s="152"/>
      <c r="D101" s="89" t="s">
        <v>73</v>
      </c>
      <c r="E101" s="89" t="s">
        <v>73</v>
      </c>
      <c r="F101" s="89" t="s">
        <v>73</v>
      </c>
      <c r="G101" s="89" t="s">
        <v>73</v>
      </c>
      <c r="H101" s="89" t="s">
        <v>73</v>
      </c>
      <c r="I101" s="89" t="s">
        <v>73</v>
      </c>
      <c r="J101" s="90" t="s">
        <v>73</v>
      </c>
    </row>
    <row r="102" spans="1:10" ht="9.75">
      <c r="A102" s="126"/>
      <c r="B102" s="127"/>
      <c r="C102" s="127"/>
      <c r="D102" s="91"/>
      <c r="E102" s="91"/>
      <c r="F102" s="91"/>
      <c r="G102" s="91"/>
      <c r="H102" s="91"/>
      <c r="I102" s="91"/>
      <c r="J102" s="91"/>
    </row>
    <row r="103" spans="1:10" ht="9.75">
      <c r="A103" s="175" t="s">
        <v>43</v>
      </c>
      <c r="B103" s="23" t="s">
        <v>44</v>
      </c>
      <c r="C103" s="23" t="s">
        <v>45</v>
      </c>
      <c r="D103" s="178" t="s">
        <v>19</v>
      </c>
      <c r="E103" s="179"/>
      <c r="F103" s="179"/>
      <c r="G103" s="179"/>
      <c r="H103" s="180"/>
      <c r="I103" s="13"/>
      <c r="J103" s="13"/>
    </row>
    <row r="104" spans="1:10" ht="9.75">
      <c r="A104" s="176"/>
      <c r="B104" s="25" t="s">
        <v>49</v>
      </c>
      <c r="C104" s="25" t="s">
        <v>50</v>
      </c>
      <c r="D104" s="26" t="s">
        <v>52</v>
      </c>
      <c r="E104" s="27" t="s">
        <v>53</v>
      </c>
      <c r="F104" s="27" t="s">
        <v>54</v>
      </c>
      <c r="G104" s="26" t="s">
        <v>55</v>
      </c>
      <c r="H104" s="24" t="s">
        <v>56</v>
      </c>
      <c r="I104" s="13"/>
      <c r="J104" s="13"/>
    </row>
    <row r="105" spans="1:10" ht="9.75">
      <c r="A105" s="177"/>
      <c r="B105" s="29" t="s">
        <v>57</v>
      </c>
      <c r="C105" s="29" t="s">
        <v>58</v>
      </c>
      <c r="D105" s="30" t="s">
        <v>60</v>
      </c>
      <c r="E105" s="30" t="s">
        <v>61</v>
      </c>
      <c r="F105" s="30" t="s">
        <v>62</v>
      </c>
      <c r="G105" s="30" t="s">
        <v>63</v>
      </c>
      <c r="H105" s="93"/>
      <c r="I105" s="13"/>
      <c r="J105" s="13"/>
    </row>
    <row r="106" spans="1:10" ht="10.5" thickBot="1">
      <c r="A106" s="32">
        <v>1</v>
      </c>
      <c r="B106" s="22">
        <v>2</v>
      </c>
      <c r="C106" s="22">
        <v>3</v>
      </c>
      <c r="D106" s="24" t="s">
        <v>64</v>
      </c>
      <c r="E106" s="24" t="s">
        <v>65</v>
      </c>
      <c r="F106" s="24" t="s">
        <v>66</v>
      </c>
      <c r="G106" s="24" t="s">
        <v>67</v>
      </c>
      <c r="H106" s="24" t="s">
        <v>68</v>
      </c>
      <c r="I106" s="13"/>
      <c r="J106" s="13"/>
    </row>
    <row r="107" spans="1:10" ht="9.75">
      <c r="A107" s="34" t="s">
        <v>20</v>
      </c>
      <c r="B107" s="35" t="s">
        <v>21</v>
      </c>
      <c r="C107" s="153" t="s">
        <v>96</v>
      </c>
      <c r="D107" s="76" t="s">
        <v>73</v>
      </c>
      <c r="E107" s="76" t="s">
        <v>73</v>
      </c>
      <c r="F107" s="76" t="s">
        <v>73</v>
      </c>
      <c r="G107" s="76" t="s">
        <v>73</v>
      </c>
      <c r="H107" s="77" t="s">
        <v>73</v>
      </c>
      <c r="I107" s="13"/>
      <c r="J107" s="13"/>
    </row>
    <row r="108" spans="1:10" ht="9.75">
      <c r="A108" s="120" t="s">
        <v>9</v>
      </c>
      <c r="B108" s="79"/>
      <c r="C108" s="148"/>
      <c r="D108" s="111"/>
      <c r="E108" s="111"/>
      <c r="F108" s="111"/>
      <c r="G108" s="111"/>
      <c r="H108" s="116"/>
      <c r="I108" s="13"/>
      <c r="J108" s="13"/>
    </row>
    <row r="109" spans="1:10" ht="9.75">
      <c r="A109" s="126"/>
      <c r="B109" s="127"/>
      <c r="C109" s="127"/>
      <c r="D109" s="91"/>
      <c r="E109" s="91"/>
      <c r="F109" s="91"/>
      <c r="G109" s="91"/>
      <c r="H109" s="91"/>
      <c r="I109" s="91"/>
      <c r="J109" s="91"/>
    </row>
    <row r="110" spans="1:10" ht="9.75">
      <c r="A110" s="126"/>
      <c r="B110" s="127"/>
      <c r="C110" s="127"/>
      <c r="D110" s="91"/>
      <c r="E110" s="91"/>
      <c r="F110" s="91"/>
      <c r="G110" s="91"/>
      <c r="H110" s="91"/>
      <c r="I110" s="91"/>
      <c r="J110" s="91"/>
    </row>
    <row r="111" spans="1:10" ht="9.75">
      <c r="A111" s="128" t="s">
        <v>257</v>
      </c>
      <c r="B111" s="129"/>
      <c r="C111" s="130" t="s">
        <v>3</v>
      </c>
      <c r="D111" s="131"/>
      <c r="E111" s="132"/>
      <c r="F111" s="132" t="s">
        <v>280</v>
      </c>
      <c r="G111" s="133"/>
      <c r="H111" s="134" t="s">
        <v>4</v>
      </c>
      <c r="I111" s="131"/>
      <c r="J111" s="133"/>
    </row>
    <row r="112" spans="1:10" ht="9.75">
      <c r="A112" s="135" t="s">
        <v>258</v>
      </c>
      <c r="B112" s="136"/>
      <c r="C112" s="136" t="s">
        <v>259</v>
      </c>
      <c r="D112" s="137"/>
      <c r="E112" s="138"/>
      <c r="F112" s="139" t="s">
        <v>277</v>
      </c>
      <c r="G112" s="138" t="s">
        <v>274</v>
      </c>
      <c r="H112" s="138" t="s">
        <v>275</v>
      </c>
      <c r="I112" s="138"/>
      <c r="J112" s="138"/>
    </row>
    <row r="113" spans="1:10" ht="9.75">
      <c r="A113" s="136"/>
      <c r="B113" s="136"/>
      <c r="C113" s="136"/>
      <c r="D113" s="136"/>
      <c r="E113" s="138"/>
      <c r="F113" s="138"/>
      <c r="G113" s="139"/>
      <c r="H113" s="139"/>
      <c r="I113" s="138"/>
      <c r="J113" s="138"/>
    </row>
    <row r="114" spans="1:10" ht="12.75" customHeight="1">
      <c r="A114" s="135" t="s">
        <v>260</v>
      </c>
      <c r="B114" s="136"/>
      <c r="C114" s="130" t="s">
        <v>5</v>
      </c>
      <c r="D114" s="140"/>
      <c r="E114" s="138"/>
      <c r="F114" s="138"/>
      <c r="G114" s="138"/>
      <c r="H114" s="138"/>
      <c r="I114" s="138"/>
      <c r="J114" s="138"/>
    </row>
    <row r="115" spans="1:10" ht="12.75" customHeight="1">
      <c r="A115" s="135" t="s">
        <v>261</v>
      </c>
      <c r="B115" s="136"/>
      <c r="C115" s="136" t="s">
        <v>259</v>
      </c>
      <c r="D115" s="137"/>
      <c r="E115" s="138"/>
      <c r="F115" s="138"/>
      <c r="G115" s="138"/>
      <c r="H115" s="138"/>
      <c r="I115" s="138"/>
      <c r="J115" s="138"/>
    </row>
    <row r="116" spans="1:10" ht="43.5" customHeight="1">
      <c r="A116" s="136"/>
      <c r="B116" s="136"/>
      <c r="C116" s="136"/>
      <c r="D116" s="185" t="s">
        <v>285</v>
      </c>
      <c r="E116" s="185"/>
      <c r="F116" s="174"/>
      <c r="G116" s="174"/>
      <c r="H116" s="174"/>
      <c r="I116" s="174"/>
      <c r="J116" s="159"/>
    </row>
    <row r="117" spans="1:10" ht="9.75">
      <c r="A117" s="136"/>
      <c r="B117" s="136"/>
      <c r="C117" s="136"/>
      <c r="D117" s="138"/>
      <c r="E117" s="138"/>
      <c r="F117" s="173" t="s">
        <v>262</v>
      </c>
      <c r="G117" s="173"/>
      <c r="H117" s="173"/>
      <c r="I117" s="173"/>
      <c r="J117" s="13"/>
    </row>
    <row r="118" spans="1:10" ht="12.75" customHeight="1">
      <c r="A118" s="136"/>
      <c r="B118" s="136"/>
      <c r="C118" s="136"/>
      <c r="D118" s="13" t="s">
        <v>281</v>
      </c>
      <c r="E118" s="13"/>
      <c r="F118" s="13"/>
      <c r="G118" s="156"/>
      <c r="H118" s="158"/>
      <c r="I118" s="157"/>
      <c r="J118" s="13"/>
    </row>
    <row r="119" spans="1:10" ht="9.75">
      <c r="A119" s="136"/>
      <c r="B119" s="136"/>
      <c r="C119" s="136"/>
      <c r="D119" s="13" t="s">
        <v>282</v>
      </c>
      <c r="E119" s="13"/>
      <c r="F119" s="13"/>
      <c r="G119" s="173" t="s">
        <v>268</v>
      </c>
      <c r="H119" s="173"/>
      <c r="I119" s="157"/>
      <c r="J119" s="13"/>
    </row>
    <row r="120" spans="1:10" ht="9.75">
      <c r="A120" s="13" t="s">
        <v>6</v>
      </c>
      <c r="B120" s="130" t="s">
        <v>7</v>
      </c>
      <c r="C120" s="144"/>
      <c r="D120" s="145"/>
      <c r="E120" s="145"/>
      <c r="F120" s="13"/>
      <c r="G120" s="13"/>
      <c r="H120" s="13"/>
      <c r="I120" s="13"/>
      <c r="J120" s="13"/>
    </row>
    <row r="121" spans="1:10" ht="9.75">
      <c r="A121" s="139" t="s">
        <v>283</v>
      </c>
      <c r="B121" s="13"/>
      <c r="C121" s="142"/>
      <c r="D121" s="133"/>
      <c r="E121" s="133"/>
      <c r="F121" s="133"/>
      <c r="G121" s="13"/>
      <c r="H121" s="13"/>
      <c r="I121" s="13"/>
      <c r="J121" s="13"/>
    </row>
    <row r="122" spans="1:10" ht="9.75">
      <c r="A122" s="136"/>
      <c r="B122" s="136"/>
      <c r="C122" s="136"/>
      <c r="D122" s="137"/>
      <c r="E122" s="137"/>
      <c r="F122" s="136"/>
      <c r="G122" s="136"/>
      <c r="H122" s="13"/>
      <c r="I122" s="13"/>
      <c r="J122" s="13"/>
    </row>
    <row r="123" spans="1:10" ht="9.75">
      <c r="A123" s="136" t="s">
        <v>264</v>
      </c>
      <c r="B123" s="136"/>
      <c r="C123" s="136"/>
      <c r="D123" s="139"/>
      <c r="E123" s="143"/>
      <c r="F123" s="143"/>
      <c r="G123" s="143"/>
      <c r="H123" s="146"/>
      <c r="I123" s="146"/>
      <c r="J123" s="13"/>
    </row>
    <row r="124" spans="2:4" ht="9.75">
      <c r="B124" s="67"/>
      <c r="D124" s="2"/>
    </row>
    <row r="125" spans="2:4" ht="9.75">
      <c r="B125" s="67"/>
      <c r="D125" s="2"/>
    </row>
  </sheetData>
  <sheetProtection/>
  <mergeCells count="19">
    <mergeCell ref="D116:E116"/>
    <mergeCell ref="B7:G7"/>
    <mergeCell ref="B8:G8"/>
    <mergeCell ref="A1:H1"/>
    <mergeCell ref="A2:H2"/>
    <mergeCell ref="A3:G3"/>
    <mergeCell ref="A4:G4"/>
    <mergeCell ref="B5:G5"/>
    <mergeCell ref="B6:G6"/>
    <mergeCell ref="G119:H119"/>
    <mergeCell ref="F116:I116"/>
    <mergeCell ref="F117:I117"/>
    <mergeCell ref="A103:A105"/>
    <mergeCell ref="D103:H103"/>
    <mergeCell ref="B9:G10"/>
    <mergeCell ref="B11:D11"/>
    <mergeCell ref="D15:F15"/>
    <mergeCell ref="A16:A18"/>
    <mergeCell ref="E16:I16"/>
  </mergeCells>
  <printOptions/>
  <pageMargins left="0.38" right="0.41" top="0.89" bottom="0.38" header="0.5118110236220472" footer="0.25"/>
  <pageSetup fitToHeight="3" fitToWidth="1" horizontalDpi="600" verticalDpi="600" orientation="landscape" paperSize="9" scale="74" r:id="rId1"/>
  <rowBreaks count="2" manualBreakCount="2">
    <brk id="40" max="255" man="1"/>
    <brk id="7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T123"/>
  <sheetViews>
    <sheetView view="pageBreakPreview" zoomScaleSheetLayoutView="100" zoomScalePageLayoutView="0" workbookViewId="0" topLeftCell="A82">
      <selection activeCell="H91" sqref="H91:H95"/>
    </sheetView>
  </sheetViews>
  <sheetFormatPr defaultColWidth="9.140625" defaultRowHeight="12.75"/>
  <cols>
    <col min="1" max="1" width="54.00390625" style="2" customWidth="1"/>
    <col min="2" max="2" width="5.7109375" style="2" bestFit="1" customWidth="1"/>
    <col min="3" max="3" width="7.28125" style="67" customWidth="1"/>
    <col min="4" max="4" width="16.421875" style="67" customWidth="1"/>
    <col min="5" max="10" width="16.421875" style="2" customWidth="1"/>
    <col min="11" max="11" width="16.140625" style="2" customWidth="1"/>
    <col min="12" max="201" width="9.140625" style="2" customWidth="1"/>
    <col min="202" max="202" width="75.140625" style="2" hidden="1" customWidth="1"/>
    <col min="203" max="16384" width="9.140625" style="2" customWidth="1"/>
  </cols>
  <sheetData>
    <row r="1" spans="1:9" ht="12.75">
      <c r="A1" s="188" t="s">
        <v>23</v>
      </c>
      <c r="B1" s="189"/>
      <c r="C1" s="189"/>
      <c r="D1" s="189"/>
      <c r="E1" s="189"/>
      <c r="F1" s="189"/>
      <c r="G1" s="189"/>
      <c r="H1" s="189"/>
      <c r="I1" s="1"/>
    </row>
    <row r="2" spans="1:10" ht="13.5" thickBot="1">
      <c r="A2" s="188" t="s">
        <v>24</v>
      </c>
      <c r="B2" s="190"/>
      <c r="C2" s="190"/>
      <c r="D2" s="190"/>
      <c r="E2" s="190"/>
      <c r="F2" s="190"/>
      <c r="G2" s="190"/>
      <c r="H2" s="190"/>
      <c r="J2" s="3" t="s">
        <v>25</v>
      </c>
    </row>
    <row r="3" spans="1:10" ht="12.75">
      <c r="A3" s="188"/>
      <c r="B3" s="188"/>
      <c r="C3" s="188"/>
      <c r="D3" s="188"/>
      <c r="E3" s="188"/>
      <c r="F3" s="188"/>
      <c r="G3" s="188"/>
      <c r="I3" s="4" t="s">
        <v>26</v>
      </c>
      <c r="J3" s="5" t="s">
        <v>27</v>
      </c>
    </row>
    <row r="4" spans="1:10" ht="11.25">
      <c r="A4" s="191" t="s">
        <v>289</v>
      </c>
      <c r="B4" s="191"/>
      <c r="C4" s="191"/>
      <c r="D4" s="191"/>
      <c r="E4" s="191"/>
      <c r="F4" s="191"/>
      <c r="G4" s="191"/>
      <c r="I4" s="4" t="s">
        <v>28</v>
      </c>
      <c r="J4" s="6" t="s">
        <v>290</v>
      </c>
    </row>
    <row r="5" spans="1:202" ht="9.75">
      <c r="A5" s="7"/>
      <c r="B5" s="192"/>
      <c r="C5" s="192"/>
      <c r="D5" s="192"/>
      <c r="E5" s="192"/>
      <c r="F5" s="192"/>
      <c r="G5" s="192"/>
      <c r="I5" s="8" t="s">
        <v>29</v>
      </c>
      <c r="J5" s="9" t="s">
        <v>291</v>
      </c>
      <c r="GT5" s="160">
        <f>B5</f>
        <v>0</v>
      </c>
    </row>
    <row r="6" spans="1:201" ht="21" customHeight="1">
      <c r="A6" s="162" t="s">
        <v>30</v>
      </c>
      <c r="B6" s="193" t="s">
        <v>292</v>
      </c>
      <c r="C6" s="194"/>
      <c r="D6" s="194"/>
      <c r="E6" s="194"/>
      <c r="F6" s="194"/>
      <c r="G6" s="194"/>
      <c r="H6" s="163"/>
      <c r="I6" s="164"/>
      <c r="J6" s="165"/>
      <c r="K6" s="163"/>
      <c r="L6" s="163"/>
      <c r="M6" s="163"/>
      <c r="N6" s="163"/>
      <c r="O6" s="163"/>
      <c r="P6" s="163"/>
      <c r="Q6" s="163"/>
      <c r="R6" s="163"/>
      <c r="S6" s="163"/>
      <c r="T6" s="163"/>
      <c r="U6" s="163"/>
      <c r="V6" s="163"/>
      <c r="W6" s="163"/>
      <c r="X6" s="163"/>
      <c r="Y6" s="163"/>
      <c r="Z6" s="163"/>
      <c r="AA6" s="163"/>
      <c r="AB6" s="163"/>
      <c r="AC6" s="163"/>
      <c r="AD6" s="163"/>
      <c r="AE6" s="163"/>
      <c r="AF6" s="163"/>
      <c r="AG6" s="163"/>
      <c r="AH6" s="163"/>
      <c r="AI6" s="163"/>
      <c r="AJ6" s="163"/>
      <c r="AK6" s="163"/>
      <c r="AL6" s="163"/>
      <c r="AM6" s="163"/>
      <c r="AN6" s="163"/>
      <c r="AO6" s="163"/>
      <c r="AP6" s="163"/>
      <c r="AQ6" s="163"/>
      <c r="AR6" s="163"/>
      <c r="AS6" s="163"/>
      <c r="AT6" s="163"/>
      <c r="AU6" s="163"/>
      <c r="AV6" s="163"/>
      <c r="AW6" s="163"/>
      <c r="AX6" s="163"/>
      <c r="AY6" s="163"/>
      <c r="AZ6" s="163"/>
      <c r="BA6" s="163"/>
      <c r="BB6" s="163"/>
      <c r="BC6" s="163"/>
      <c r="BD6" s="163"/>
      <c r="BE6" s="163"/>
      <c r="BF6" s="163"/>
      <c r="BG6" s="163"/>
      <c r="BH6" s="163"/>
      <c r="BI6" s="163"/>
      <c r="BJ6" s="163"/>
      <c r="BK6" s="163"/>
      <c r="BL6" s="163"/>
      <c r="BM6" s="163"/>
      <c r="BN6" s="163"/>
      <c r="BO6" s="163"/>
      <c r="BP6" s="163"/>
      <c r="BQ6" s="163"/>
      <c r="BR6" s="163"/>
      <c r="BS6" s="163"/>
      <c r="BT6" s="163"/>
      <c r="BU6" s="163"/>
      <c r="BV6" s="163"/>
      <c r="BW6" s="163"/>
      <c r="BX6" s="163"/>
      <c r="BY6" s="163"/>
      <c r="BZ6" s="163"/>
      <c r="CA6" s="163"/>
      <c r="CB6" s="163"/>
      <c r="CC6" s="163"/>
      <c r="CD6" s="163"/>
      <c r="CE6" s="163"/>
      <c r="CF6" s="163"/>
      <c r="CG6" s="163"/>
      <c r="CH6" s="163"/>
      <c r="CI6" s="163"/>
      <c r="CJ6" s="163"/>
      <c r="CK6" s="163"/>
      <c r="CL6" s="163"/>
      <c r="CM6" s="163"/>
      <c r="CN6" s="163"/>
      <c r="CO6" s="163"/>
      <c r="CP6" s="163"/>
      <c r="CQ6" s="163"/>
      <c r="CR6" s="163"/>
      <c r="CS6" s="163"/>
      <c r="CT6" s="163"/>
      <c r="CU6" s="163"/>
      <c r="CV6" s="163"/>
      <c r="CW6" s="163"/>
      <c r="CX6" s="163"/>
      <c r="CY6" s="163"/>
      <c r="CZ6" s="163"/>
      <c r="DA6" s="163"/>
      <c r="DB6" s="163"/>
      <c r="DC6" s="163"/>
      <c r="DD6" s="163"/>
      <c r="DE6" s="163"/>
      <c r="DF6" s="163"/>
      <c r="DG6" s="163"/>
      <c r="DH6" s="163"/>
      <c r="DI6" s="163"/>
      <c r="DJ6" s="163"/>
      <c r="DK6" s="163"/>
      <c r="DL6" s="163"/>
      <c r="DM6" s="163"/>
      <c r="DN6" s="163"/>
      <c r="DO6" s="163"/>
      <c r="DP6" s="163"/>
      <c r="DQ6" s="163"/>
      <c r="DR6" s="163"/>
      <c r="DS6" s="163"/>
      <c r="DT6" s="163"/>
      <c r="DU6" s="163"/>
      <c r="DV6" s="163"/>
      <c r="DW6" s="163"/>
      <c r="DX6" s="163"/>
      <c r="DY6" s="163"/>
      <c r="DZ6" s="163"/>
      <c r="EA6" s="163"/>
      <c r="EB6" s="163"/>
      <c r="EC6" s="163"/>
      <c r="ED6" s="163"/>
      <c r="EE6" s="163"/>
      <c r="EF6" s="163"/>
      <c r="EG6" s="163"/>
      <c r="EH6" s="163"/>
      <c r="EI6" s="163"/>
      <c r="EJ6" s="163"/>
      <c r="EK6" s="163"/>
      <c r="EL6" s="163"/>
      <c r="EM6" s="163"/>
      <c r="EN6" s="163"/>
      <c r="EO6" s="163"/>
      <c r="EP6" s="163"/>
      <c r="EQ6" s="163"/>
      <c r="ER6" s="163"/>
      <c r="ES6" s="163"/>
      <c r="ET6" s="163"/>
      <c r="EU6" s="163"/>
      <c r="EV6" s="163"/>
      <c r="EW6" s="163"/>
      <c r="EX6" s="163"/>
      <c r="EY6" s="163"/>
      <c r="EZ6" s="163"/>
      <c r="FA6" s="163"/>
      <c r="FB6" s="163"/>
      <c r="FC6" s="163"/>
      <c r="FD6" s="163"/>
      <c r="FE6" s="163"/>
      <c r="FF6" s="163"/>
      <c r="FG6" s="163"/>
      <c r="FH6" s="163"/>
      <c r="FI6" s="163"/>
      <c r="FJ6" s="163"/>
      <c r="FK6" s="163"/>
      <c r="FL6" s="163"/>
      <c r="FM6" s="163"/>
      <c r="FN6" s="163"/>
      <c r="FO6" s="163"/>
      <c r="FP6" s="163"/>
      <c r="FQ6" s="163"/>
      <c r="FR6" s="163"/>
      <c r="FS6" s="163"/>
      <c r="FT6" s="163"/>
      <c r="FU6" s="163"/>
      <c r="FV6" s="163"/>
      <c r="FW6" s="163"/>
      <c r="FX6" s="163"/>
      <c r="FY6" s="163"/>
      <c r="FZ6" s="163"/>
      <c r="GA6" s="163"/>
      <c r="GB6" s="163"/>
      <c r="GC6" s="163"/>
      <c r="GD6" s="163"/>
      <c r="GE6" s="163"/>
      <c r="GF6" s="163"/>
      <c r="GG6" s="163"/>
      <c r="GH6" s="163"/>
      <c r="GI6" s="163"/>
      <c r="GJ6" s="163"/>
      <c r="GK6" s="163"/>
      <c r="GL6" s="163"/>
      <c r="GM6" s="163"/>
      <c r="GN6" s="163"/>
      <c r="GO6" s="163"/>
      <c r="GP6" s="163"/>
      <c r="GQ6" s="163"/>
      <c r="GR6" s="163"/>
      <c r="GS6" s="163"/>
    </row>
    <row r="7" spans="1:10" ht="9.75">
      <c r="A7" s="10" t="s">
        <v>31</v>
      </c>
      <c r="B7" s="183"/>
      <c r="C7" s="186"/>
      <c r="D7" s="186"/>
      <c r="E7" s="186"/>
      <c r="F7" s="186"/>
      <c r="G7" s="186"/>
      <c r="I7" s="12" t="s">
        <v>18</v>
      </c>
      <c r="J7" s="9" t="s">
        <v>293</v>
      </c>
    </row>
    <row r="8" spans="1:10" ht="9.75">
      <c r="A8" s="13" t="s">
        <v>32</v>
      </c>
      <c r="B8" s="187"/>
      <c r="C8" s="187"/>
      <c r="D8" s="187"/>
      <c r="E8" s="187"/>
      <c r="F8" s="187"/>
      <c r="G8" s="187"/>
      <c r="I8" s="14" t="s">
        <v>33</v>
      </c>
      <c r="J8" s="6"/>
    </row>
    <row r="9" spans="1:10" ht="9.75">
      <c r="A9" s="7" t="s">
        <v>34</v>
      </c>
      <c r="B9" s="181"/>
      <c r="C9" s="181"/>
      <c r="D9" s="181"/>
      <c r="E9" s="181"/>
      <c r="F9" s="181"/>
      <c r="G9" s="181"/>
      <c r="I9" s="14" t="s">
        <v>35</v>
      </c>
      <c r="J9" s="6" t="s">
        <v>294</v>
      </c>
    </row>
    <row r="10" spans="1:10" ht="9.75">
      <c r="A10" s="7" t="s">
        <v>36</v>
      </c>
      <c r="B10" s="182"/>
      <c r="C10" s="182"/>
      <c r="D10" s="182"/>
      <c r="E10" s="182"/>
      <c r="F10" s="182"/>
      <c r="G10" s="182"/>
      <c r="I10" s="14"/>
      <c r="J10" s="15"/>
    </row>
    <row r="11" spans="1:10" ht="9.75">
      <c r="A11" s="7" t="s">
        <v>37</v>
      </c>
      <c r="B11" s="92" t="s">
        <v>265</v>
      </c>
      <c r="C11" s="92"/>
      <c r="D11" s="92"/>
      <c r="E11" s="11"/>
      <c r="F11" s="11"/>
      <c r="G11" s="16"/>
      <c r="I11" s="7"/>
      <c r="J11" s="17"/>
    </row>
    <row r="12" spans="1:10" ht="10.5" thickBot="1">
      <c r="A12" s="7" t="s">
        <v>39</v>
      </c>
      <c r="B12" s="16"/>
      <c r="C12" s="16"/>
      <c r="D12" s="16"/>
      <c r="E12" s="16"/>
      <c r="F12" s="16"/>
      <c r="G12" s="16"/>
      <c r="I12" s="14" t="s">
        <v>40</v>
      </c>
      <c r="J12" s="18" t="s">
        <v>41</v>
      </c>
    </row>
    <row r="13" spans="1:9" ht="9.75">
      <c r="A13" s="7" t="s">
        <v>42</v>
      </c>
      <c r="B13" s="19"/>
      <c r="C13" s="19"/>
      <c r="D13" s="16"/>
      <c r="E13" s="20"/>
      <c r="F13" s="20"/>
      <c r="G13" s="20"/>
      <c r="H13" s="14"/>
      <c r="I13" s="13"/>
    </row>
    <row r="15" spans="1:10" ht="9.75">
      <c r="A15" s="21"/>
      <c r="B15" s="21"/>
      <c r="C15" s="21"/>
      <c r="D15" s="184"/>
      <c r="E15" s="184"/>
      <c r="F15" s="184"/>
      <c r="G15" s="21"/>
      <c r="H15" s="21"/>
      <c r="I15" s="21"/>
      <c r="J15" s="21"/>
    </row>
    <row r="16" spans="1:10" ht="12.75" customHeight="1">
      <c r="A16" s="175" t="s">
        <v>43</v>
      </c>
      <c r="B16" s="23" t="s">
        <v>44</v>
      </c>
      <c r="C16" s="23" t="s">
        <v>45</v>
      </c>
      <c r="D16" s="24" t="s">
        <v>46</v>
      </c>
      <c r="E16" s="178" t="s">
        <v>47</v>
      </c>
      <c r="F16" s="179"/>
      <c r="G16" s="179"/>
      <c r="H16" s="179"/>
      <c r="I16" s="180"/>
      <c r="J16" s="24" t="s">
        <v>48</v>
      </c>
    </row>
    <row r="17" spans="1:10" ht="9.75">
      <c r="A17" s="176"/>
      <c r="B17" s="25" t="s">
        <v>49</v>
      </c>
      <c r="C17" s="25" t="s">
        <v>50</v>
      </c>
      <c r="D17" s="26" t="s">
        <v>51</v>
      </c>
      <c r="E17" s="26" t="s">
        <v>52</v>
      </c>
      <c r="F17" s="27" t="s">
        <v>53</v>
      </c>
      <c r="G17" s="27" t="s">
        <v>54</v>
      </c>
      <c r="H17" s="26" t="s">
        <v>55</v>
      </c>
      <c r="I17" s="26" t="s">
        <v>56</v>
      </c>
      <c r="J17" s="26" t="s">
        <v>51</v>
      </c>
    </row>
    <row r="18" spans="1:10" ht="9.75">
      <c r="A18" s="177"/>
      <c r="B18" s="29" t="s">
        <v>57</v>
      </c>
      <c r="C18" s="29" t="s">
        <v>58</v>
      </c>
      <c r="D18" s="30" t="s">
        <v>59</v>
      </c>
      <c r="E18" s="30" t="s">
        <v>60</v>
      </c>
      <c r="F18" s="30" t="s">
        <v>61</v>
      </c>
      <c r="G18" s="30" t="s">
        <v>62</v>
      </c>
      <c r="H18" s="30" t="s">
        <v>63</v>
      </c>
      <c r="I18" s="93"/>
      <c r="J18" s="30" t="s">
        <v>59</v>
      </c>
    </row>
    <row r="19" spans="1:10" ht="10.5" thickBot="1">
      <c r="A19" s="32">
        <v>1</v>
      </c>
      <c r="B19" s="22">
        <v>2</v>
      </c>
      <c r="C19" s="22">
        <v>3</v>
      </c>
      <c r="D19" s="24" t="s">
        <v>64</v>
      </c>
      <c r="E19" s="24" t="s">
        <v>65</v>
      </c>
      <c r="F19" s="24" t="s">
        <v>66</v>
      </c>
      <c r="G19" s="24" t="s">
        <v>67</v>
      </c>
      <c r="H19" s="24" t="s">
        <v>68</v>
      </c>
      <c r="I19" s="33" t="s">
        <v>69</v>
      </c>
      <c r="J19" s="24" t="s">
        <v>70</v>
      </c>
    </row>
    <row r="20" spans="1:10" ht="9.75">
      <c r="A20" s="34" t="s">
        <v>71</v>
      </c>
      <c r="B20" s="35" t="s">
        <v>72</v>
      </c>
      <c r="C20" s="75"/>
      <c r="D20" s="37">
        <v>10767341.26</v>
      </c>
      <c r="E20" s="37">
        <v>10767341.26</v>
      </c>
      <c r="F20" s="37" t="s">
        <v>73</v>
      </c>
      <c r="G20" s="37" t="s">
        <v>73</v>
      </c>
      <c r="H20" s="37" t="s">
        <v>73</v>
      </c>
      <c r="I20" s="37">
        <v>10767341.26</v>
      </c>
      <c r="J20" s="38" t="s">
        <v>73</v>
      </c>
    </row>
    <row r="21" spans="1:10" ht="9.75">
      <c r="A21" s="39" t="s">
        <v>74</v>
      </c>
      <c r="B21" s="40" t="s">
        <v>75</v>
      </c>
      <c r="C21" s="94" t="s">
        <v>76</v>
      </c>
      <c r="D21" s="42" t="s">
        <v>73</v>
      </c>
      <c r="E21" s="42" t="s">
        <v>73</v>
      </c>
      <c r="F21" s="42" t="s">
        <v>73</v>
      </c>
      <c r="G21" s="42" t="s">
        <v>73</v>
      </c>
      <c r="H21" s="42" t="s">
        <v>73</v>
      </c>
      <c r="I21" s="42" t="s">
        <v>73</v>
      </c>
      <c r="J21" s="43" t="s">
        <v>73</v>
      </c>
    </row>
    <row r="22" spans="1:10" ht="20.25">
      <c r="A22" s="44" t="s">
        <v>77</v>
      </c>
      <c r="B22" s="45" t="s">
        <v>78</v>
      </c>
      <c r="C22" s="95" t="s">
        <v>76</v>
      </c>
      <c r="D22" s="42" t="s">
        <v>73</v>
      </c>
      <c r="E22" s="42" t="s">
        <v>73</v>
      </c>
      <c r="F22" s="42" t="s">
        <v>73</v>
      </c>
      <c r="G22" s="42" t="s">
        <v>73</v>
      </c>
      <c r="H22" s="42" t="s">
        <v>73</v>
      </c>
      <c r="I22" s="42" t="s">
        <v>73</v>
      </c>
      <c r="J22" s="43" t="s">
        <v>73</v>
      </c>
    </row>
    <row r="23" spans="1:10" ht="9.75">
      <c r="A23" s="46" t="s">
        <v>79</v>
      </c>
      <c r="B23" s="45" t="s">
        <v>80</v>
      </c>
      <c r="C23" s="95" t="s">
        <v>81</v>
      </c>
      <c r="D23" s="42" t="s">
        <v>73</v>
      </c>
      <c r="E23" s="42" t="s">
        <v>73</v>
      </c>
      <c r="F23" s="42" t="s">
        <v>73</v>
      </c>
      <c r="G23" s="42" t="s">
        <v>73</v>
      </c>
      <c r="H23" s="42" t="s">
        <v>73</v>
      </c>
      <c r="I23" s="42" t="s">
        <v>73</v>
      </c>
      <c r="J23" s="43" t="s">
        <v>73</v>
      </c>
    </row>
    <row r="24" spans="1:10" ht="9.75">
      <c r="A24" s="47" t="s">
        <v>82</v>
      </c>
      <c r="B24" s="45" t="s">
        <v>83</v>
      </c>
      <c r="C24" s="95" t="s">
        <v>84</v>
      </c>
      <c r="D24" s="42" t="s">
        <v>73</v>
      </c>
      <c r="E24" s="42" t="s">
        <v>73</v>
      </c>
      <c r="F24" s="42" t="s">
        <v>73</v>
      </c>
      <c r="G24" s="42" t="s">
        <v>73</v>
      </c>
      <c r="H24" s="42" t="s">
        <v>73</v>
      </c>
      <c r="I24" s="42" t="s">
        <v>73</v>
      </c>
      <c r="J24" s="43" t="s">
        <v>73</v>
      </c>
    </row>
    <row r="25" spans="1:10" ht="9.75">
      <c r="A25" s="39" t="s">
        <v>85</v>
      </c>
      <c r="B25" s="40" t="s">
        <v>86</v>
      </c>
      <c r="C25" s="94" t="s">
        <v>87</v>
      </c>
      <c r="D25" s="42" t="s">
        <v>73</v>
      </c>
      <c r="E25" s="42" t="s">
        <v>73</v>
      </c>
      <c r="F25" s="42" t="s">
        <v>73</v>
      </c>
      <c r="G25" s="42" t="s">
        <v>73</v>
      </c>
      <c r="H25" s="42" t="s">
        <v>73</v>
      </c>
      <c r="I25" s="42" t="s">
        <v>73</v>
      </c>
      <c r="J25" s="43" t="s">
        <v>73</v>
      </c>
    </row>
    <row r="26" spans="1:10" ht="30">
      <c r="A26" s="44" t="s">
        <v>88</v>
      </c>
      <c r="B26" s="45" t="s">
        <v>89</v>
      </c>
      <c r="C26" s="95" t="s">
        <v>90</v>
      </c>
      <c r="D26" s="42" t="s">
        <v>73</v>
      </c>
      <c r="E26" s="42" t="s">
        <v>73</v>
      </c>
      <c r="F26" s="42" t="s">
        <v>73</v>
      </c>
      <c r="G26" s="42" t="s">
        <v>73</v>
      </c>
      <c r="H26" s="42" t="s">
        <v>73</v>
      </c>
      <c r="I26" s="42" t="s">
        <v>73</v>
      </c>
      <c r="J26" s="43" t="s">
        <v>73</v>
      </c>
    </row>
    <row r="27" spans="1:10" ht="9.75">
      <c r="A27" s="44" t="s">
        <v>91</v>
      </c>
      <c r="B27" s="45" t="s">
        <v>92</v>
      </c>
      <c r="C27" s="95" t="s">
        <v>93</v>
      </c>
      <c r="D27" s="42" t="s">
        <v>73</v>
      </c>
      <c r="E27" s="42" t="s">
        <v>73</v>
      </c>
      <c r="F27" s="42" t="s">
        <v>73</v>
      </c>
      <c r="G27" s="42" t="s">
        <v>73</v>
      </c>
      <c r="H27" s="42" t="s">
        <v>73</v>
      </c>
      <c r="I27" s="42" t="s">
        <v>73</v>
      </c>
      <c r="J27" s="43" t="s">
        <v>73</v>
      </c>
    </row>
    <row r="28" spans="1:10" ht="9.75">
      <c r="A28" s="48" t="s">
        <v>94</v>
      </c>
      <c r="B28" s="40" t="s">
        <v>95</v>
      </c>
      <c r="C28" s="94" t="s">
        <v>96</v>
      </c>
      <c r="D28" s="42" t="s">
        <v>73</v>
      </c>
      <c r="E28" s="42" t="s">
        <v>73</v>
      </c>
      <c r="F28" s="42" t="s">
        <v>73</v>
      </c>
      <c r="G28" s="42" t="s">
        <v>73</v>
      </c>
      <c r="H28" s="42" t="s">
        <v>73</v>
      </c>
      <c r="I28" s="42" t="s">
        <v>73</v>
      </c>
      <c r="J28" s="43" t="s">
        <v>73</v>
      </c>
    </row>
    <row r="29" spans="1:10" ht="20.25">
      <c r="A29" s="44" t="s">
        <v>97</v>
      </c>
      <c r="B29" s="45" t="s">
        <v>98</v>
      </c>
      <c r="C29" s="95" t="s">
        <v>99</v>
      </c>
      <c r="D29" s="42" t="s">
        <v>73</v>
      </c>
      <c r="E29" s="42" t="s">
        <v>73</v>
      </c>
      <c r="F29" s="42" t="s">
        <v>73</v>
      </c>
      <c r="G29" s="42" t="s">
        <v>73</v>
      </c>
      <c r="H29" s="42" t="s">
        <v>73</v>
      </c>
      <c r="I29" s="42" t="s">
        <v>73</v>
      </c>
      <c r="J29" s="43" t="s">
        <v>73</v>
      </c>
    </row>
    <row r="30" spans="1:10" ht="9.75">
      <c r="A30" s="44" t="s">
        <v>100</v>
      </c>
      <c r="B30" s="45" t="s">
        <v>101</v>
      </c>
      <c r="C30" s="95" t="s">
        <v>102</v>
      </c>
      <c r="D30" s="42" t="s">
        <v>73</v>
      </c>
      <c r="E30" s="42" t="s">
        <v>73</v>
      </c>
      <c r="F30" s="42" t="s">
        <v>73</v>
      </c>
      <c r="G30" s="42" t="s">
        <v>73</v>
      </c>
      <c r="H30" s="42" t="s">
        <v>73</v>
      </c>
      <c r="I30" s="42" t="s">
        <v>73</v>
      </c>
      <c r="J30" s="43" t="s">
        <v>73</v>
      </c>
    </row>
    <row r="31" spans="1:10" ht="9.75">
      <c r="A31" s="44" t="s">
        <v>103</v>
      </c>
      <c r="B31" s="45" t="s">
        <v>104</v>
      </c>
      <c r="C31" s="95" t="s">
        <v>105</v>
      </c>
      <c r="D31" s="42" t="s">
        <v>73</v>
      </c>
      <c r="E31" s="42" t="s">
        <v>73</v>
      </c>
      <c r="F31" s="42" t="s">
        <v>73</v>
      </c>
      <c r="G31" s="42" t="s">
        <v>73</v>
      </c>
      <c r="H31" s="42" t="s">
        <v>73</v>
      </c>
      <c r="I31" s="42" t="s">
        <v>73</v>
      </c>
      <c r="J31" s="43" t="s">
        <v>73</v>
      </c>
    </row>
    <row r="32" spans="1:10" ht="9.75">
      <c r="A32" s="44" t="s">
        <v>106</v>
      </c>
      <c r="B32" s="45" t="s">
        <v>107</v>
      </c>
      <c r="C32" s="95" t="s">
        <v>108</v>
      </c>
      <c r="D32" s="42" t="s">
        <v>73</v>
      </c>
      <c r="E32" s="42" t="s">
        <v>73</v>
      </c>
      <c r="F32" s="42" t="s">
        <v>73</v>
      </c>
      <c r="G32" s="42" t="s">
        <v>73</v>
      </c>
      <c r="H32" s="42" t="s">
        <v>73</v>
      </c>
      <c r="I32" s="42" t="s">
        <v>73</v>
      </c>
      <c r="J32" s="43" t="s">
        <v>73</v>
      </c>
    </row>
    <row r="33" spans="1:10" ht="9.75">
      <c r="A33" s="44" t="s">
        <v>109</v>
      </c>
      <c r="B33" s="45" t="s">
        <v>110</v>
      </c>
      <c r="C33" s="95" t="s">
        <v>111</v>
      </c>
      <c r="D33" s="42" t="s">
        <v>73</v>
      </c>
      <c r="E33" s="42" t="s">
        <v>73</v>
      </c>
      <c r="F33" s="42" t="s">
        <v>73</v>
      </c>
      <c r="G33" s="42" t="s">
        <v>73</v>
      </c>
      <c r="H33" s="42" t="s">
        <v>73</v>
      </c>
      <c r="I33" s="42" t="s">
        <v>73</v>
      </c>
      <c r="J33" s="43" t="s">
        <v>73</v>
      </c>
    </row>
    <row r="34" spans="1:10" ht="9.75">
      <c r="A34" s="44" t="s">
        <v>112</v>
      </c>
      <c r="B34" s="45" t="s">
        <v>113</v>
      </c>
      <c r="C34" s="95" t="s">
        <v>114</v>
      </c>
      <c r="D34" s="42" t="s">
        <v>73</v>
      </c>
      <c r="E34" s="42" t="s">
        <v>73</v>
      </c>
      <c r="F34" s="42" t="s">
        <v>73</v>
      </c>
      <c r="G34" s="42" t="s">
        <v>73</v>
      </c>
      <c r="H34" s="42" t="s">
        <v>73</v>
      </c>
      <c r="I34" s="42" t="s">
        <v>73</v>
      </c>
      <c r="J34" s="43" t="s">
        <v>73</v>
      </c>
    </row>
    <row r="35" spans="1:10" ht="9.75">
      <c r="A35" s="44" t="s">
        <v>115</v>
      </c>
      <c r="B35" s="45" t="s">
        <v>116</v>
      </c>
      <c r="C35" s="95" t="s">
        <v>117</v>
      </c>
      <c r="D35" s="42" t="s">
        <v>73</v>
      </c>
      <c r="E35" s="42" t="s">
        <v>73</v>
      </c>
      <c r="F35" s="42" t="s">
        <v>73</v>
      </c>
      <c r="G35" s="42" t="s">
        <v>73</v>
      </c>
      <c r="H35" s="42" t="s">
        <v>73</v>
      </c>
      <c r="I35" s="42" t="s">
        <v>73</v>
      </c>
      <c r="J35" s="43" t="s">
        <v>73</v>
      </c>
    </row>
    <row r="36" spans="1:10" ht="9.75">
      <c r="A36" s="123" t="s">
        <v>118</v>
      </c>
      <c r="B36" s="40" t="s">
        <v>119</v>
      </c>
      <c r="C36" s="94" t="s">
        <v>120</v>
      </c>
      <c r="D36" s="42">
        <v>10767341.26</v>
      </c>
      <c r="E36" s="42">
        <v>10767341.26</v>
      </c>
      <c r="F36" s="42" t="s">
        <v>73</v>
      </c>
      <c r="G36" s="42" t="s">
        <v>73</v>
      </c>
      <c r="H36" s="42" t="s">
        <v>73</v>
      </c>
      <c r="I36" s="42">
        <v>10767341.26</v>
      </c>
      <c r="J36" s="43" t="s">
        <v>73</v>
      </c>
    </row>
    <row r="37" spans="1:10" ht="20.25">
      <c r="A37" s="124" t="s">
        <v>12</v>
      </c>
      <c r="B37" s="45" t="s">
        <v>121</v>
      </c>
      <c r="C37" s="95" t="s">
        <v>120</v>
      </c>
      <c r="D37" s="42">
        <v>10767341.26</v>
      </c>
      <c r="E37" s="42">
        <v>10767341.26</v>
      </c>
      <c r="F37" s="42" t="s">
        <v>73</v>
      </c>
      <c r="G37" s="42" t="s">
        <v>73</v>
      </c>
      <c r="H37" s="42" t="s">
        <v>73</v>
      </c>
      <c r="I37" s="42">
        <v>10767341.26</v>
      </c>
      <c r="J37" s="43" t="s">
        <v>73</v>
      </c>
    </row>
    <row r="38" spans="1:10" ht="9.75">
      <c r="A38" s="124" t="s">
        <v>13</v>
      </c>
      <c r="B38" s="45" t="s">
        <v>122</v>
      </c>
      <c r="C38" s="95" t="s">
        <v>120</v>
      </c>
      <c r="D38" s="42" t="s">
        <v>73</v>
      </c>
      <c r="E38" s="42" t="s">
        <v>73</v>
      </c>
      <c r="F38" s="42" t="s">
        <v>73</v>
      </c>
      <c r="G38" s="42" t="s">
        <v>73</v>
      </c>
      <c r="H38" s="42" t="s">
        <v>73</v>
      </c>
      <c r="I38" s="42" t="s">
        <v>73</v>
      </c>
      <c r="J38" s="43" t="s">
        <v>73</v>
      </c>
    </row>
    <row r="39" spans="1:10" ht="9.75">
      <c r="A39" s="124" t="s">
        <v>14</v>
      </c>
      <c r="B39" s="45" t="s">
        <v>123</v>
      </c>
      <c r="C39" s="95" t="s">
        <v>120</v>
      </c>
      <c r="D39" s="42" t="s">
        <v>73</v>
      </c>
      <c r="E39" s="42" t="s">
        <v>73</v>
      </c>
      <c r="F39" s="42" t="s">
        <v>73</v>
      </c>
      <c r="G39" s="42" t="s">
        <v>73</v>
      </c>
      <c r="H39" s="42" t="s">
        <v>73</v>
      </c>
      <c r="I39" s="42" t="s">
        <v>73</v>
      </c>
      <c r="J39" s="43" t="s">
        <v>73</v>
      </c>
    </row>
    <row r="40" spans="1:10" ht="10.5" thickBot="1">
      <c r="A40" s="125" t="s">
        <v>15</v>
      </c>
      <c r="B40" s="49" t="s">
        <v>124</v>
      </c>
      <c r="C40" s="96" t="s">
        <v>120</v>
      </c>
      <c r="D40" s="51" t="s">
        <v>73</v>
      </c>
      <c r="E40" s="51" t="s">
        <v>73</v>
      </c>
      <c r="F40" s="51" t="s">
        <v>73</v>
      </c>
      <c r="G40" s="51" t="s">
        <v>73</v>
      </c>
      <c r="H40" s="51" t="s">
        <v>73</v>
      </c>
      <c r="I40" s="52" t="s">
        <v>73</v>
      </c>
      <c r="J40" s="53" t="s">
        <v>73</v>
      </c>
    </row>
    <row r="41" spans="1:10" ht="9.75">
      <c r="A41" s="54" t="s">
        <v>125</v>
      </c>
      <c r="B41" s="55" t="s">
        <v>126</v>
      </c>
      <c r="C41" s="97" t="s">
        <v>96</v>
      </c>
      <c r="D41" s="37">
        <v>10938110.2</v>
      </c>
      <c r="E41" s="37">
        <v>10135061.98</v>
      </c>
      <c r="F41" s="37" t="s">
        <v>73</v>
      </c>
      <c r="G41" s="37">
        <v>704416.6</v>
      </c>
      <c r="H41" s="37" t="s">
        <v>73</v>
      </c>
      <c r="I41" s="37">
        <v>10839478.58</v>
      </c>
      <c r="J41" s="38">
        <v>98631.62</v>
      </c>
    </row>
    <row r="42" spans="1:10" ht="20.25">
      <c r="A42" s="47" t="s">
        <v>127</v>
      </c>
      <c r="B42" s="45" t="s">
        <v>128</v>
      </c>
      <c r="C42" s="95" t="s">
        <v>129</v>
      </c>
      <c r="D42" s="42">
        <v>3871940.12</v>
      </c>
      <c r="E42" s="42">
        <v>3217347.35</v>
      </c>
      <c r="F42" s="42" t="s">
        <v>73</v>
      </c>
      <c r="G42" s="42">
        <v>650719.4</v>
      </c>
      <c r="H42" s="42" t="s">
        <v>73</v>
      </c>
      <c r="I42" s="42">
        <v>3868066.75</v>
      </c>
      <c r="J42" s="43">
        <v>3873.37</v>
      </c>
    </row>
    <row r="43" spans="1:10" ht="20.25">
      <c r="A43" s="56" t="s">
        <v>130</v>
      </c>
      <c r="B43" s="57" t="s">
        <v>131</v>
      </c>
      <c r="C43" s="98" t="s">
        <v>132</v>
      </c>
      <c r="D43" s="42">
        <v>2948883</v>
      </c>
      <c r="E43" s="42">
        <v>2302866.96</v>
      </c>
      <c r="F43" s="42" t="s">
        <v>73</v>
      </c>
      <c r="G43" s="42">
        <v>646016.04</v>
      </c>
      <c r="H43" s="42" t="s">
        <v>73</v>
      </c>
      <c r="I43" s="42">
        <v>2948883</v>
      </c>
      <c r="J43" s="43" t="s">
        <v>73</v>
      </c>
    </row>
    <row r="44" spans="1:10" ht="9.75">
      <c r="A44" s="44" t="s">
        <v>133</v>
      </c>
      <c r="B44" s="45" t="s">
        <v>134</v>
      </c>
      <c r="C44" s="95" t="s">
        <v>135</v>
      </c>
      <c r="D44" s="42">
        <v>30796</v>
      </c>
      <c r="E44" s="42">
        <v>24000</v>
      </c>
      <c r="F44" s="42" t="s">
        <v>73</v>
      </c>
      <c r="G44" s="42">
        <v>3400</v>
      </c>
      <c r="H44" s="42" t="s">
        <v>73</v>
      </c>
      <c r="I44" s="42">
        <v>27400</v>
      </c>
      <c r="J44" s="43">
        <v>3396</v>
      </c>
    </row>
    <row r="45" spans="1:10" ht="9.75">
      <c r="A45" s="44" t="s">
        <v>136</v>
      </c>
      <c r="B45" s="45" t="s">
        <v>137</v>
      </c>
      <c r="C45" s="95" t="s">
        <v>138</v>
      </c>
      <c r="D45" s="42">
        <v>892261.12</v>
      </c>
      <c r="E45" s="42">
        <v>890480.39</v>
      </c>
      <c r="F45" s="42" t="s">
        <v>73</v>
      </c>
      <c r="G45" s="42">
        <v>1303.36</v>
      </c>
      <c r="H45" s="42" t="s">
        <v>73</v>
      </c>
      <c r="I45" s="42">
        <v>891783.75</v>
      </c>
      <c r="J45" s="43">
        <v>477.37</v>
      </c>
    </row>
    <row r="46" spans="1:10" ht="9.75">
      <c r="A46" s="58" t="s">
        <v>139</v>
      </c>
      <c r="B46" s="40" t="s">
        <v>140</v>
      </c>
      <c r="C46" s="94" t="s">
        <v>141</v>
      </c>
      <c r="D46" s="42">
        <v>5975273</v>
      </c>
      <c r="E46" s="42">
        <v>5827818.31</v>
      </c>
      <c r="F46" s="42" t="s">
        <v>73</v>
      </c>
      <c r="G46" s="42">
        <v>52697.2</v>
      </c>
      <c r="H46" s="42" t="s">
        <v>73</v>
      </c>
      <c r="I46" s="42">
        <v>5880515.51</v>
      </c>
      <c r="J46" s="43">
        <v>94757.49</v>
      </c>
    </row>
    <row r="47" spans="1:10" ht="20.25">
      <c r="A47" s="44" t="s">
        <v>142</v>
      </c>
      <c r="B47" s="45" t="s">
        <v>143</v>
      </c>
      <c r="C47" s="95" t="s">
        <v>144</v>
      </c>
      <c r="D47" s="42">
        <v>128800</v>
      </c>
      <c r="E47" s="42">
        <v>114287.42</v>
      </c>
      <c r="F47" s="42" t="s">
        <v>73</v>
      </c>
      <c r="G47" s="42" t="s">
        <v>73</v>
      </c>
      <c r="H47" s="42" t="s">
        <v>73</v>
      </c>
      <c r="I47" s="42">
        <v>114287.42</v>
      </c>
      <c r="J47" s="43">
        <v>14512.58</v>
      </c>
    </row>
    <row r="48" spans="1:10" ht="9.75">
      <c r="A48" s="44" t="s">
        <v>145</v>
      </c>
      <c r="B48" s="45" t="s">
        <v>146</v>
      </c>
      <c r="C48" s="95" t="s">
        <v>147</v>
      </c>
      <c r="D48" s="42">
        <v>23264</v>
      </c>
      <c r="E48" s="42">
        <v>11765</v>
      </c>
      <c r="F48" s="42" t="s">
        <v>73</v>
      </c>
      <c r="G48" s="42">
        <v>240</v>
      </c>
      <c r="H48" s="42" t="s">
        <v>73</v>
      </c>
      <c r="I48" s="42">
        <v>12005</v>
      </c>
      <c r="J48" s="43">
        <v>11259</v>
      </c>
    </row>
    <row r="49" spans="1:10" ht="9.75">
      <c r="A49" s="44" t="s">
        <v>148</v>
      </c>
      <c r="B49" s="45" t="s">
        <v>149</v>
      </c>
      <c r="C49" s="95" t="s">
        <v>150</v>
      </c>
      <c r="D49" s="42">
        <v>2957444</v>
      </c>
      <c r="E49" s="42">
        <v>2910304.31</v>
      </c>
      <c r="F49" s="42" t="s">
        <v>73</v>
      </c>
      <c r="G49" s="42" t="s">
        <v>73</v>
      </c>
      <c r="H49" s="42" t="s">
        <v>73</v>
      </c>
      <c r="I49" s="42">
        <v>2910304.31</v>
      </c>
      <c r="J49" s="43">
        <v>47139.69</v>
      </c>
    </row>
    <row r="50" spans="1:10" ht="9.75">
      <c r="A50" s="44" t="s">
        <v>151</v>
      </c>
      <c r="B50" s="45" t="s">
        <v>152</v>
      </c>
      <c r="C50" s="95" t="s">
        <v>153</v>
      </c>
      <c r="D50" s="42" t="s">
        <v>73</v>
      </c>
      <c r="E50" s="42" t="s">
        <v>73</v>
      </c>
      <c r="F50" s="42" t="s">
        <v>73</v>
      </c>
      <c r="G50" s="42" t="s">
        <v>73</v>
      </c>
      <c r="H50" s="42" t="s">
        <v>73</v>
      </c>
      <c r="I50" s="42" t="s">
        <v>73</v>
      </c>
      <c r="J50" s="43" t="s">
        <v>73</v>
      </c>
    </row>
    <row r="51" spans="1:10" ht="9.75">
      <c r="A51" s="44" t="s">
        <v>154</v>
      </c>
      <c r="B51" s="45" t="s">
        <v>155</v>
      </c>
      <c r="C51" s="95" t="s">
        <v>156</v>
      </c>
      <c r="D51" s="42">
        <v>2255579</v>
      </c>
      <c r="E51" s="42">
        <v>2214323.74</v>
      </c>
      <c r="F51" s="42" t="s">
        <v>73</v>
      </c>
      <c r="G51" s="42">
        <v>40020</v>
      </c>
      <c r="H51" s="42" t="s">
        <v>73</v>
      </c>
      <c r="I51" s="42">
        <v>2254343.74</v>
      </c>
      <c r="J51" s="43">
        <v>1235.26</v>
      </c>
    </row>
    <row r="52" spans="1:10" ht="9.75">
      <c r="A52" s="44" t="s">
        <v>157</v>
      </c>
      <c r="B52" s="45" t="s">
        <v>158</v>
      </c>
      <c r="C52" s="95" t="s">
        <v>159</v>
      </c>
      <c r="D52" s="42">
        <v>610186</v>
      </c>
      <c r="E52" s="42">
        <v>577137.84</v>
      </c>
      <c r="F52" s="42" t="s">
        <v>73</v>
      </c>
      <c r="G52" s="42">
        <v>12437.2</v>
      </c>
      <c r="H52" s="42" t="s">
        <v>73</v>
      </c>
      <c r="I52" s="42">
        <v>589575.04</v>
      </c>
      <c r="J52" s="43">
        <v>20610.96</v>
      </c>
    </row>
    <row r="53" spans="1:10" ht="9.75">
      <c r="A53" s="39" t="s">
        <v>160</v>
      </c>
      <c r="B53" s="40" t="s">
        <v>161</v>
      </c>
      <c r="C53" s="94" t="s">
        <v>162</v>
      </c>
      <c r="D53" s="42" t="s">
        <v>73</v>
      </c>
      <c r="E53" s="42" t="s">
        <v>73</v>
      </c>
      <c r="F53" s="42" t="s">
        <v>73</v>
      </c>
      <c r="G53" s="42" t="s">
        <v>73</v>
      </c>
      <c r="H53" s="42" t="s">
        <v>73</v>
      </c>
      <c r="I53" s="42" t="s">
        <v>73</v>
      </c>
      <c r="J53" s="43" t="s">
        <v>73</v>
      </c>
    </row>
    <row r="54" spans="1:10" ht="20.25">
      <c r="A54" s="44" t="s">
        <v>163</v>
      </c>
      <c r="B54" s="45" t="s">
        <v>164</v>
      </c>
      <c r="C54" s="95" t="s">
        <v>165</v>
      </c>
      <c r="D54" s="42" t="s">
        <v>73</v>
      </c>
      <c r="E54" s="42" t="s">
        <v>73</v>
      </c>
      <c r="F54" s="42" t="s">
        <v>73</v>
      </c>
      <c r="G54" s="42" t="s">
        <v>73</v>
      </c>
      <c r="H54" s="42" t="s">
        <v>73</v>
      </c>
      <c r="I54" s="42" t="s">
        <v>73</v>
      </c>
      <c r="J54" s="43" t="s">
        <v>73</v>
      </c>
    </row>
    <row r="55" spans="1:10" ht="9.75">
      <c r="A55" s="44" t="s">
        <v>166</v>
      </c>
      <c r="B55" s="45" t="s">
        <v>167</v>
      </c>
      <c r="C55" s="95" t="s">
        <v>168</v>
      </c>
      <c r="D55" s="42" t="s">
        <v>73</v>
      </c>
      <c r="E55" s="42" t="s">
        <v>73</v>
      </c>
      <c r="F55" s="42" t="s">
        <v>73</v>
      </c>
      <c r="G55" s="42" t="s">
        <v>73</v>
      </c>
      <c r="H55" s="42" t="s">
        <v>73</v>
      </c>
      <c r="I55" s="42" t="s">
        <v>73</v>
      </c>
      <c r="J55" s="43" t="s">
        <v>73</v>
      </c>
    </row>
    <row r="56" spans="1:10" ht="9.75">
      <c r="A56" s="59" t="s">
        <v>169</v>
      </c>
      <c r="B56" s="40" t="s">
        <v>129</v>
      </c>
      <c r="C56" s="94" t="s">
        <v>170</v>
      </c>
      <c r="D56" s="42" t="s">
        <v>73</v>
      </c>
      <c r="E56" s="42" t="s">
        <v>73</v>
      </c>
      <c r="F56" s="42" t="s">
        <v>73</v>
      </c>
      <c r="G56" s="42" t="s">
        <v>73</v>
      </c>
      <c r="H56" s="42" t="s">
        <v>73</v>
      </c>
      <c r="I56" s="42" t="s">
        <v>73</v>
      </c>
      <c r="J56" s="43" t="s">
        <v>73</v>
      </c>
    </row>
    <row r="57" spans="1:10" ht="30">
      <c r="A57" s="44" t="s">
        <v>171</v>
      </c>
      <c r="B57" s="45" t="s">
        <v>132</v>
      </c>
      <c r="C57" s="95" t="s">
        <v>172</v>
      </c>
      <c r="D57" s="42" t="s">
        <v>73</v>
      </c>
      <c r="E57" s="42" t="s">
        <v>73</v>
      </c>
      <c r="F57" s="42" t="s">
        <v>73</v>
      </c>
      <c r="G57" s="42" t="s">
        <v>73</v>
      </c>
      <c r="H57" s="42" t="s">
        <v>73</v>
      </c>
      <c r="I57" s="42" t="s">
        <v>73</v>
      </c>
      <c r="J57" s="43" t="s">
        <v>73</v>
      </c>
    </row>
    <row r="58" spans="1:10" ht="20.25">
      <c r="A58" s="44" t="s">
        <v>173</v>
      </c>
      <c r="B58" s="45" t="s">
        <v>135</v>
      </c>
      <c r="C58" s="95" t="s">
        <v>174</v>
      </c>
      <c r="D58" s="42" t="s">
        <v>73</v>
      </c>
      <c r="E58" s="42" t="s">
        <v>73</v>
      </c>
      <c r="F58" s="42" t="s">
        <v>73</v>
      </c>
      <c r="G58" s="42" t="s">
        <v>73</v>
      </c>
      <c r="H58" s="42" t="s">
        <v>73</v>
      </c>
      <c r="I58" s="42" t="s">
        <v>73</v>
      </c>
      <c r="J58" s="43" t="s">
        <v>73</v>
      </c>
    </row>
    <row r="59" spans="1:10" ht="9.75">
      <c r="A59" s="39" t="s">
        <v>175</v>
      </c>
      <c r="B59" s="40" t="s">
        <v>162</v>
      </c>
      <c r="C59" s="94" t="s">
        <v>176</v>
      </c>
      <c r="D59" s="42" t="s">
        <v>73</v>
      </c>
      <c r="E59" s="42" t="s">
        <v>73</v>
      </c>
      <c r="F59" s="42" t="s">
        <v>73</v>
      </c>
      <c r="G59" s="42" t="s">
        <v>73</v>
      </c>
      <c r="H59" s="42" t="s">
        <v>73</v>
      </c>
      <c r="I59" s="42" t="s">
        <v>73</v>
      </c>
      <c r="J59" s="43" t="s">
        <v>73</v>
      </c>
    </row>
    <row r="60" spans="1:10" ht="30">
      <c r="A60" s="44" t="s">
        <v>177</v>
      </c>
      <c r="B60" s="45" t="s">
        <v>168</v>
      </c>
      <c r="C60" s="95" t="s">
        <v>178</v>
      </c>
      <c r="D60" s="42" t="s">
        <v>73</v>
      </c>
      <c r="E60" s="42" t="s">
        <v>73</v>
      </c>
      <c r="F60" s="42" t="s">
        <v>73</v>
      </c>
      <c r="G60" s="42" t="s">
        <v>73</v>
      </c>
      <c r="H60" s="42" t="s">
        <v>73</v>
      </c>
      <c r="I60" s="42" t="s">
        <v>73</v>
      </c>
      <c r="J60" s="43" t="s">
        <v>73</v>
      </c>
    </row>
    <row r="61" spans="1:10" ht="9.75">
      <c r="A61" s="44" t="s">
        <v>179</v>
      </c>
      <c r="B61" s="45" t="s">
        <v>180</v>
      </c>
      <c r="C61" s="95" t="s">
        <v>181</v>
      </c>
      <c r="D61" s="42" t="s">
        <v>73</v>
      </c>
      <c r="E61" s="42" t="s">
        <v>73</v>
      </c>
      <c r="F61" s="42" t="s">
        <v>73</v>
      </c>
      <c r="G61" s="42" t="s">
        <v>73</v>
      </c>
      <c r="H61" s="42" t="s">
        <v>73</v>
      </c>
      <c r="I61" s="42" t="s">
        <v>73</v>
      </c>
      <c r="J61" s="43" t="s">
        <v>73</v>
      </c>
    </row>
    <row r="62" spans="1:10" ht="9.75">
      <c r="A62" s="39" t="s">
        <v>182</v>
      </c>
      <c r="B62" s="40" t="s">
        <v>170</v>
      </c>
      <c r="C62" s="94" t="s">
        <v>183</v>
      </c>
      <c r="D62" s="42" t="s">
        <v>73</v>
      </c>
      <c r="E62" s="42" t="s">
        <v>73</v>
      </c>
      <c r="F62" s="42" t="s">
        <v>73</v>
      </c>
      <c r="G62" s="42" t="s">
        <v>73</v>
      </c>
      <c r="H62" s="42" t="s">
        <v>73</v>
      </c>
      <c r="I62" s="42" t="s">
        <v>73</v>
      </c>
      <c r="J62" s="43" t="s">
        <v>73</v>
      </c>
    </row>
    <row r="63" spans="1:10" ht="20.25">
      <c r="A63" s="44" t="s">
        <v>184</v>
      </c>
      <c r="B63" s="45" t="s">
        <v>174</v>
      </c>
      <c r="C63" s="95" t="s">
        <v>185</v>
      </c>
      <c r="D63" s="42" t="s">
        <v>73</v>
      </c>
      <c r="E63" s="42" t="s">
        <v>73</v>
      </c>
      <c r="F63" s="42" t="s">
        <v>73</v>
      </c>
      <c r="G63" s="42" t="s">
        <v>73</v>
      </c>
      <c r="H63" s="42" t="s">
        <v>73</v>
      </c>
      <c r="I63" s="42" t="s">
        <v>73</v>
      </c>
      <c r="J63" s="43" t="s">
        <v>73</v>
      </c>
    </row>
    <row r="64" spans="1:10" ht="20.25">
      <c r="A64" s="44" t="s">
        <v>186</v>
      </c>
      <c r="B64" s="45" t="s">
        <v>187</v>
      </c>
      <c r="C64" s="95" t="s">
        <v>188</v>
      </c>
      <c r="D64" s="42" t="s">
        <v>73</v>
      </c>
      <c r="E64" s="42" t="s">
        <v>73</v>
      </c>
      <c r="F64" s="42" t="s">
        <v>73</v>
      </c>
      <c r="G64" s="42" t="s">
        <v>73</v>
      </c>
      <c r="H64" s="42" t="s">
        <v>73</v>
      </c>
      <c r="I64" s="42" t="s">
        <v>73</v>
      </c>
      <c r="J64" s="43" t="s">
        <v>73</v>
      </c>
    </row>
    <row r="65" spans="1:10" ht="9.75">
      <c r="A65" s="46" t="s">
        <v>189</v>
      </c>
      <c r="B65" s="45" t="s">
        <v>176</v>
      </c>
      <c r="C65" s="95" t="s">
        <v>190</v>
      </c>
      <c r="D65" s="42">
        <v>305897.07</v>
      </c>
      <c r="E65" s="42">
        <v>305897.07</v>
      </c>
      <c r="F65" s="42" t="s">
        <v>73</v>
      </c>
      <c r="G65" s="42" t="s">
        <v>73</v>
      </c>
      <c r="H65" s="42" t="s">
        <v>73</v>
      </c>
      <c r="I65" s="42">
        <v>305897.07</v>
      </c>
      <c r="J65" s="43" t="s">
        <v>73</v>
      </c>
    </row>
    <row r="66" spans="1:10" ht="9.75">
      <c r="A66" s="60" t="s">
        <v>191</v>
      </c>
      <c r="B66" s="40" t="s">
        <v>183</v>
      </c>
      <c r="C66" s="94" t="s">
        <v>192</v>
      </c>
      <c r="D66" s="42">
        <v>785000.01</v>
      </c>
      <c r="E66" s="42">
        <v>783999.25</v>
      </c>
      <c r="F66" s="42" t="s">
        <v>73</v>
      </c>
      <c r="G66" s="42">
        <v>1000</v>
      </c>
      <c r="H66" s="42" t="s">
        <v>73</v>
      </c>
      <c r="I66" s="42">
        <v>784999.25</v>
      </c>
      <c r="J66" s="43">
        <v>0.76</v>
      </c>
    </row>
    <row r="67" spans="1:10" ht="20.25">
      <c r="A67" s="61" t="s">
        <v>193</v>
      </c>
      <c r="B67" s="45" t="s">
        <v>194</v>
      </c>
      <c r="C67" s="95" t="s">
        <v>195</v>
      </c>
      <c r="D67" s="42">
        <v>169715.81</v>
      </c>
      <c r="E67" s="42">
        <v>169715.81</v>
      </c>
      <c r="F67" s="42" t="s">
        <v>73</v>
      </c>
      <c r="G67" s="42" t="s">
        <v>73</v>
      </c>
      <c r="H67" s="42" t="s">
        <v>73</v>
      </c>
      <c r="I67" s="42">
        <v>169715.81</v>
      </c>
      <c r="J67" s="43" t="s">
        <v>73</v>
      </c>
    </row>
    <row r="68" spans="1:10" ht="9.75">
      <c r="A68" s="61" t="s">
        <v>196</v>
      </c>
      <c r="B68" s="45" t="s">
        <v>185</v>
      </c>
      <c r="C68" s="95" t="s">
        <v>197</v>
      </c>
      <c r="D68" s="42" t="s">
        <v>73</v>
      </c>
      <c r="E68" s="42" t="s">
        <v>73</v>
      </c>
      <c r="F68" s="42" t="s">
        <v>73</v>
      </c>
      <c r="G68" s="42" t="s">
        <v>73</v>
      </c>
      <c r="H68" s="42" t="s">
        <v>73</v>
      </c>
      <c r="I68" s="42" t="s">
        <v>73</v>
      </c>
      <c r="J68" s="43" t="s">
        <v>73</v>
      </c>
    </row>
    <row r="69" spans="1:10" ht="9.75">
      <c r="A69" s="61" t="s">
        <v>198</v>
      </c>
      <c r="B69" s="45" t="s">
        <v>188</v>
      </c>
      <c r="C69" s="95" t="s">
        <v>199</v>
      </c>
      <c r="D69" s="42" t="s">
        <v>73</v>
      </c>
      <c r="E69" s="42" t="s">
        <v>73</v>
      </c>
      <c r="F69" s="42" t="s">
        <v>73</v>
      </c>
      <c r="G69" s="42" t="s">
        <v>73</v>
      </c>
      <c r="H69" s="42" t="s">
        <v>73</v>
      </c>
      <c r="I69" s="42" t="s">
        <v>73</v>
      </c>
      <c r="J69" s="43" t="s">
        <v>73</v>
      </c>
    </row>
    <row r="70" spans="1:10" ht="9.75">
      <c r="A70" s="61" t="s">
        <v>200</v>
      </c>
      <c r="B70" s="45" t="s">
        <v>201</v>
      </c>
      <c r="C70" s="95" t="s">
        <v>202</v>
      </c>
      <c r="D70" s="42">
        <v>615284.2</v>
      </c>
      <c r="E70" s="42">
        <v>614283.44</v>
      </c>
      <c r="F70" s="42" t="s">
        <v>73</v>
      </c>
      <c r="G70" s="42">
        <v>1000</v>
      </c>
      <c r="H70" s="42" t="s">
        <v>73</v>
      </c>
      <c r="I70" s="42">
        <v>615283.44</v>
      </c>
      <c r="J70" s="43">
        <v>0.76</v>
      </c>
    </row>
    <row r="71" spans="1:10" ht="9.75">
      <c r="A71" s="58" t="s">
        <v>203</v>
      </c>
      <c r="B71" s="40" t="s">
        <v>204</v>
      </c>
      <c r="C71" s="94" t="s">
        <v>205</v>
      </c>
      <c r="D71" s="42" t="s">
        <v>73</v>
      </c>
      <c r="E71" s="42" t="s">
        <v>73</v>
      </c>
      <c r="F71" s="42" t="s">
        <v>73</v>
      </c>
      <c r="G71" s="42" t="s">
        <v>73</v>
      </c>
      <c r="H71" s="42" t="s">
        <v>73</v>
      </c>
      <c r="I71" s="42" t="s">
        <v>73</v>
      </c>
      <c r="J71" s="43" t="s">
        <v>73</v>
      </c>
    </row>
    <row r="72" spans="1:10" ht="20.25">
      <c r="A72" s="61" t="s">
        <v>206</v>
      </c>
      <c r="B72" s="45" t="s">
        <v>207</v>
      </c>
      <c r="C72" s="95" t="s">
        <v>208</v>
      </c>
      <c r="D72" s="42" t="s">
        <v>73</v>
      </c>
      <c r="E72" s="42" t="s">
        <v>73</v>
      </c>
      <c r="F72" s="42" t="s">
        <v>73</v>
      </c>
      <c r="G72" s="42" t="s">
        <v>73</v>
      </c>
      <c r="H72" s="42" t="s">
        <v>73</v>
      </c>
      <c r="I72" s="42" t="s">
        <v>73</v>
      </c>
      <c r="J72" s="43" t="s">
        <v>73</v>
      </c>
    </row>
    <row r="73" spans="1:10" ht="9.75">
      <c r="A73" s="61" t="s">
        <v>209</v>
      </c>
      <c r="B73" s="45" t="s">
        <v>210</v>
      </c>
      <c r="C73" s="95" t="s">
        <v>211</v>
      </c>
      <c r="D73" s="42" t="s">
        <v>73</v>
      </c>
      <c r="E73" s="42" t="s">
        <v>73</v>
      </c>
      <c r="F73" s="42" t="s">
        <v>73</v>
      </c>
      <c r="G73" s="42" t="s">
        <v>73</v>
      </c>
      <c r="H73" s="42" t="s">
        <v>73</v>
      </c>
      <c r="I73" s="42" t="s">
        <v>73</v>
      </c>
      <c r="J73" s="43" t="s">
        <v>73</v>
      </c>
    </row>
    <row r="74" spans="1:10" ht="9.75">
      <c r="A74" s="61" t="s">
        <v>212</v>
      </c>
      <c r="B74" s="45" t="s">
        <v>213</v>
      </c>
      <c r="C74" s="95" t="s">
        <v>214</v>
      </c>
      <c r="D74" s="42" t="s">
        <v>73</v>
      </c>
      <c r="E74" s="64" t="s">
        <v>73</v>
      </c>
      <c r="F74" s="64" t="s">
        <v>73</v>
      </c>
      <c r="G74" s="64" t="s">
        <v>73</v>
      </c>
      <c r="H74" s="64" t="s">
        <v>73</v>
      </c>
      <c r="I74" s="64" t="s">
        <v>73</v>
      </c>
      <c r="J74" s="65" t="s">
        <v>73</v>
      </c>
    </row>
    <row r="75" spans="1:10" ht="21" thickBot="1">
      <c r="A75" s="113" t="s">
        <v>11</v>
      </c>
      <c r="B75" s="62" t="s">
        <v>192</v>
      </c>
      <c r="C75" s="115" t="s">
        <v>96</v>
      </c>
      <c r="D75" s="115" t="s">
        <v>96</v>
      </c>
      <c r="E75" s="52" t="s">
        <v>73</v>
      </c>
      <c r="F75" s="52" t="s">
        <v>73</v>
      </c>
      <c r="G75" s="52" t="s">
        <v>73</v>
      </c>
      <c r="H75" s="52" t="s">
        <v>73</v>
      </c>
      <c r="I75" s="52" t="s">
        <v>73</v>
      </c>
      <c r="J75" s="121" t="s">
        <v>96</v>
      </c>
    </row>
    <row r="76" spans="1:10" ht="9" customHeight="1" thickBot="1">
      <c r="A76" s="61"/>
      <c r="B76" s="66"/>
      <c r="C76" s="66"/>
      <c r="D76" s="73"/>
      <c r="E76" s="73"/>
      <c r="F76" s="73"/>
      <c r="G76" s="73"/>
      <c r="H76" s="73"/>
      <c r="I76" s="73"/>
      <c r="J76" s="74"/>
    </row>
    <row r="77" spans="1:10" ht="21.75" customHeight="1" thickBot="1">
      <c r="A77" s="68" t="s">
        <v>215</v>
      </c>
      <c r="B77" s="69">
        <v>450</v>
      </c>
      <c r="C77" s="70" t="s">
        <v>96</v>
      </c>
      <c r="D77" s="71">
        <v>-170768.94</v>
      </c>
      <c r="E77" s="71">
        <v>632279.28</v>
      </c>
      <c r="F77" s="71" t="s">
        <v>73</v>
      </c>
      <c r="G77" s="71">
        <v>-704416.6</v>
      </c>
      <c r="H77" s="71" t="s">
        <v>73</v>
      </c>
      <c r="I77" s="71">
        <v>-72137.32</v>
      </c>
      <c r="J77" s="72" t="s">
        <v>96</v>
      </c>
    </row>
    <row r="78" spans="1:10" ht="9" customHeight="1" thickBot="1">
      <c r="A78" s="61"/>
      <c r="B78" s="66"/>
      <c r="C78" s="66"/>
      <c r="D78" s="73"/>
      <c r="E78" s="73"/>
      <c r="F78" s="73"/>
      <c r="G78" s="73"/>
      <c r="H78" s="73"/>
      <c r="I78" s="73"/>
      <c r="J78" s="74"/>
    </row>
    <row r="79" spans="1:10" ht="20.25">
      <c r="A79" s="34" t="s">
        <v>216</v>
      </c>
      <c r="B79" s="35" t="s">
        <v>205</v>
      </c>
      <c r="C79" s="75"/>
      <c r="D79" s="76">
        <v>170768.94</v>
      </c>
      <c r="E79" s="76">
        <v>-632279.28</v>
      </c>
      <c r="F79" s="76" t="s">
        <v>73</v>
      </c>
      <c r="G79" s="76">
        <v>704416.6</v>
      </c>
      <c r="H79" s="76" t="s">
        <v>73</v>
      </c>
      <c r="I79" s="76">
        <v>72137.32</v>
      </c>
      <c r="J79" s="77">
        <v>98631.62</v>
      </c>
    </row>
    <row r="80" spans="1:10" ht="20.25">
      <c r="A80" s="78" t="s">
        <v>217</v>
      </c>
      <c r="B80" s="79" t="s">
        <v>208</v>
      </c>
      <c r="C80" s="80"/>
      <c r="D80" s="81" t="s">
        <v>73</v>
      </c>
      <c r="E80" s="81" t="s">
        <v>73</v>
      </c>
      <c r="F80" s="81" t="s">
        <v>73</v>
      </c>
      <c r="G80" s="81" t="s">
        <v>73</v>
      </c>
      <c r="H80" s="81" t="s">
        <v>73</v>
      </c>
      <c r="I80" s="81" t="s">
        <v>73</v>
      </c>
      <c r="J80" s="43" t="s">
        <v>73</v>
      </c>
    </row>
    <row r="81" spans="1:10" ht="20.25">
      <c r="A81" s="82" t="s">
        <v>218</v>
      </c>
      <c r="B81" s="79" t="s">
        <v>219</v>
      </c>
      <c r="C81" s="80" t="s">
        <v>143</v>
      </c>
      <c r="D81" s="81" t="s">
        <v>73</v>
      </c>
      <c r="E81" s="81" t="s">
        <v>73</v>
      </c>
      <c r="F81" s="81" t="s">
        <v>73</v>
      </c>
      <c r="G81" s="81" t="s">
        <v>73</v>
      </c>
      <c r="H81" s="81" t="s">
        <v>73</v>
      </c>
      <c r="I81" s="81" t="s">
        <v>73</v>
      </c>
      <c r="J81" s="43" t="s">
        <v>73</v>
      </c>
    </row>
    <row r="82" spans="1:10" ht="9.75">
      <c r="A82" s="61" t="s">
        <v>220</v>
      </c>
      <c r="B82" s="83" t="s">
        <v>221</v>
      </c>
      <c r="C82" s="84" t="s">
        <v>222</v>
      </c>
      <c r="D82" s="81" t="s">
        <v>73</v>
      </c>
      <c r="E82" s="81" t="s">
        <v>73</v>
      </c>
      <c r="F82" s="81" t="s">
        <v>73</v>
      </c>
      <c r="G82" s="81" t="s">
        <v>73</v>
      </c>
      <c r="H82" s="81" t="s">
        <v>73</v>
      </c>
      <c r="I82" s="81" t="s">
        <v>73</v>
      </c>
      <c r="J82" s="43" t="s">
        <v>73</v>
      </c>
    </row>
    <row r="83" spans="1:10" ht="9.75">
      <c r="A83" s="61" t="s">
        <v>223</v>
      </c>
      <c r="B83" s="83" t="s">
        <v>224</v>
      </c>
      <c r="C83" s="84" t="s">
        <v>225</v>
      </c>
      <c r="D83" s="81" t="s">
        <v>73</v>
      </c>
      <c r="E83" s="81" t="s">
        <v>73</v>
      </c>
      <c r="F83" s="81" t="s">
        <v>73</v>
      </c>
      <c r="G83" s="81" t="s">
        <v>73</v>
      </c>
      <c r="H83" s="81" t="s">
        <v>73</v>
      </c>
      <c r="I83" s="81" t="s">
        <v>73</v>
      </c>
      <c r="J83" s="43" t="s">
        <v>73</v>
      </c>
    </row>
    <row r="84" spans="1:10" ht="9.75">
      <c r="A84" s="61" t="s">
        <v>226</v>
      </c>
      <c r="B84" s="83" t="s">
        <v>227</v>
      </c>
      <c r="C84" s="84" t="s">
        <v>228</v>
      </c>
      <c r="D84" s="81" t="s">
        <v>73</v>
      </c>
      <c r="E84" s="81" t="s">
        <v>73</v>
      </c>
      <c r="F84" s="81" t="s">
        <v>73</v>
      </c>
      <c r="G84" s="81" t="s">
        <v>73</v>
      </c>
      <c r="H84" s="81" t="s">
        <v>73</v>
      </c>
      <c r="I84" s="81" t="s">
        <v>73</v>
      </c>
      <c r="J84" s="43" t="s">
        <v>73</v>
      </c>
    </row>
    <row r="85" spans="1:10" ht="9.75">
      <c r="A85" s="61" t="s">
        <v>229</v>
      </c>
      <c r="B85" s="83" t="s">
        <v>230</v>
      </c>
      <c r="C85" s="84" t="s">
        <v>231</v>
      </c>
      <c r="D85" s="81" t="s">
        <v>73</v>
      </c>
      <c r="E85" s="81" t="s">
        <v>73</v>
      </c>
      <c r="F85" s="81" t="s">
        <v>73</v>
      </c>
      <c r="G85" s="81" t="s">
        <v>73</v>
      </c>
      <c r="H85" s="81" t="s">
        <v>73</v>
      </c>
      <c r="I85" s="81" t="s">
        <v>73</v>
      </c>
      <c r="J85" s="43" t="s">
        <v>73</v>
      </c>
    </row>
    <row r="86" spans="1:10" ht="9.75">
      <c r="A86" s="47" t="s">
        <v>232</v>
      </c>
      <c r="B86" s="83" t="s">
        <v>111</v>
      </c>
      <c r="C86" s="84"/>
      <c r="D86" s="81" t="s">
        <v>73</v>
      </c>
      <c r="E86" s="81" t="s">
        <v>73</v>
      </c>
      <c r="F86" s="81" t="s">
        <v>73</v>
      </c>
      <c r="G86" s="81" t="s">
        <v>73</v>
      </c>
      <c r="H86" s="81" t="s">
        <v>73</v>
      </c>
      <c r="I86" s="81" t="s">
        <v>73</v>
      </c>
      <c r="J86" s="43" t="s">
        <v>73</v>
      </c>
    </row>
    <row r="87" spans="1:10" ht="20.25">
      <c r="A87" s="85" t="s">
        <v>218</v>
      </c>
      <c r="B87" s="79" t="s">
        <v>233</v>
      </c>
      <c r="C87" s="80" t="s">
        <v>143</v>
      </c>
      <c r="D87" s="81" t="s">
        <v>73</v>
      </c>
      <c r="E87" s="81" t="s">
        <v>73</v>
      </c>
      <c r="F87" s="81" t="s">
        <v>73</v>
      </c>
      <c r="G87" s="81" t="s">
        <v>73</v>
      </c>
      <c r="H87" s="81" t="s">
        <v>73</v>
      </c>
      <c r="I87" s="81" t="s">
        <v>73</v>
      </c>
      <c r="J87" s="86" t="s">
        <v>73</v>
      </c>
    </row>
    <row r="88" spans="1:10" ht="9.75">
      <c r="A88" s="61" t="s">
        <v>226</v>
      </c>
      <c r="B88" s="83" t="s">
        <v>234</v>
      </c>
      <c r="C88" s="84" t="s">
        <v>235</v>
      </c>
      <c r="D88" s="81" t="s">
        <v>73</v>
      </c>
      <c r="E88" s="81" t="s">
        <v>73</v>
      </c>
      <c r="F88" s="81" t="s">
        <v>73</v>
      </c>
      <c r="G88" s="81" t="s">
        <v>73</v>
      </c>
      <c r="H88" s="81" t="s">
        <v>73</v>
      </c>
      <c r="I88" s="81" t="s">
        <v>73</v>
      </c>
      <c r="J88" s="86" t="s">
        <v>73</v>
      </c>
    </row>
    <row r="89" spans="1:10" ht="9.75">
      <c r="A89" s="61" t="s">
        <v>236</v>
      </c>
      <c r="B89" s="83" t="s">
        <v>237</v>
      </c>
      <c r="C89" s="84" t="s">
        <v>238</v>
      </c>
      <c r="D89" s="81" t="s">
        <v>73</v>
      </c>
      <c r="E89" s="81" t="s">
        <v>73</v>
      </c>
      <c r="F89" s="81" t="s">
        <v>73</v>
      </c>
      <c r="G89" s="81" t="s">
        <v>73</v>
      </c>
      <c r="H89" s="81" t="s">
        <v>73</v>
      </c>
      <c r="I89" s="81" t="s">
        <v>73</v>
      </c>
      <c r="J89" s="86" t="s">
        <v>73</v>
      </c>
    </row>
    <row r="90" spans="1:10" ht="9.75">
      <c r="A90" s="47" t="s">
        <v>239</v>
      </c>
      <c r="B90" s="83" t="s">
        <v>240</v>
      </c>
      <c r="C90" s="84" t="s">
        <v>96</v>
      </c>
      <c r="D90" s="81">
        <v>170768.94</v>
      </c>
      <c r="E90" s="81">
        <v>72137.32</v>
      </c>
      <c r="F90" s="81" t="s">
        <v>73</v>
      </c>
      <c r="G90" s="81" t="s">
        <v>73</v>
      </c>
      <c r="H90" s="81" t="s">
        <v>73</v>
      </c>
      <c r="I90" s="81">
        <v>72137.32</v>
      </c>
      <c r="J90" s="86">
        <v>98631.62</v>
      </c>
    </row>
    <row r="91" spans="1:10" ht="9.75">
      <c r="A91" s="61" t="s">
        <v>241</v>
      </c>
      <c r="B91" s="83" t="s">
        <v>228</v>
      </c>
      <c r="C91" s="84" t="s">
        <v>242</v>
      </c>
      <c r="D91" s="87" t="s">
        <v>96</v>
      </c>
      <c r="E91" s="81">
        <v>-11218742.91</v>
      </c>
      <c r="F91" s="81">
        <v>-705859.04</v>
      </c>
      <c r="G91" s="81">
        <v>-705859.04</v>
      </c>
      <c r="H91" s="81" t="s">
        <v>73</v>
      </c>
      <c r="I91" s="81">
        <v>-12630460.99</v>
      </c>
      <c r="J91" s="88" t="s">
        <v>96</v>
      </c>
    </row>
    <row r="92" spans="1:10" ht="9.75">
      <c r="A92" s="61" t="s">
        <v>243</v>
      </c>
      <c r="B92" s="83" t="s">
        <v>235</v>
      </c>
      <c r="C92" s="84" t="s">
        <v>244</v>
      </c>
      <c r="D92" s="87" t="s">
        <v>96</v>
      </c>
      <c r="E92" s="81">
        <v>11290880.23</v>
      </c>
      <c r="F92" s="81">
        <v>705859.04</v>
      </c>
      <c r="G92" s="81">
        <v>705859.04</v>
      </c>
      <c r="H92" s="81" t="s">
        <v>73</v>
      </c>
      <c r="I92" s="81">
        <v>12702598.31</v>
      </c>
      <c r="J92" s="88" t="s">
        <v>96</v>
      </c>
    </row>
    <row r="93" spans="1:10" ht="9.75">
      <c r="A93" s="47" t="s">
        <v>245</v>
      </c>
      <c r="B93" s="83" t="s">
        <v>246</v>
      </c>
      <c r="C93" s="84" t="s">
        <v>96</v>
      </c>
      <c r="D93" s="81" t="s">
        <v>73</v>
      </c>
      <c r="E93" s="81">
        <v>-704416.6</v>
      </c>
      <c r="F93" s="81" t="s">
        <v>73</v>
      </c>
      <c r="G93" s="81">
        <v>704416.6</v>
      </c>
      <c r="H93" s="81" t="s">
        <v>73</v>
      </c>
      <c r="I93" s="81" t="s">
        <v>73</v>
      </c>
      <c r="J93" s="86" t="s">
        <v>73</v>
      </c>
    </row>
    <row r="94" spans="1:10" ht="20.25">
      <c r="A94" s="82" t="s">
        <v>247</v>
      </c>
      <c r="B94" s="79" t="s">
        <v>248</v>
      </c>
      <c r="C94" s="80" t="s">
        <v>242</v>
      </c>
      <c r="D94" s="81" t="s">
        <v>73</v>
      </c>
      <c r="E94" s="81">
        <v>721.22</v>
      </c>
      <c r="F94" s="81">
        <v>705859.04</v>
      </c>
      <c r="G94" s="81">
        <v>705137.82</v>
      </c>
      <c r="H94" s="81" t="s">
        <v>73</v>
      </c>
      <c r="I94" s="81">
        <v>1411718.08</v>
      </c>
      <c r="J94" s="87" t="s">
        <v>96</v>
      </c>
    </row>
    <row r="95" spans="1:10" ht="9.75">
      <c r="A95" s="61" t="s">
        <v>249</v>
      </c>
      <c r="B95" s="83" t="s">
        <v>250</v>
      </c>
      <c r="C95" s="84" t="s">
        <v>244</v>
      </c>
      <c r="D95" s="81" t="s">
        <v>73</v>
      </c>
      <c r="E95" s="81">
        <v>-705137.82</v>
      </c>
      <c r="F95" s="81">
        <v>-705859.04</v>
      </c>
      <c r="G95" s="81">
        <v>-721.22</v>
      </c>
      <c r="H95" s="81" t="s">
        <v>73</v>
      </c>
      <c r="I95" s="81">
        <v>-1411718.08</v>
      </c>
      <c r="J95" s="87" t="s">
        <v>96</v>
      </c>
    </row>
    <row r="96" spans="1:10" ht="9.75">
      <c r="A96" s="154" t="s">
        <v>251</v>
      </c>
      <c r="B96" s="83">
        <v>820</v>
      </c>
      <c r="C96" s="148" t="s">
        <v>96</v>
      </c>
      <c r="D96" s="81" t="s">
        <v>73</v>
      </c>
      <c r="E96" s="81" t="s">
        <v>73</v>
      </c>
      <c r="F96" s="81" t="s">
        <v>73</v>
      </c>
      <c r="G96" s="87" t="s">
        <v>96</v>
      </c>
      <c r="H96" s="87" t="s">
        <v>96</v>
      </c>
      <c r="I96" s="81" t="s">
        <v>73</v>
      </c>
      <c r="J96" s="86" t="s">
        <v>73</v>
      </c>
    </row>
    <row r="97" spans="1:10" ht="20.25">
      <c r="A97" s="149" t="s">
        <v>252</v>
      </c>
      <c r="B97" s="79">
        <v>821</v>
      </c>
      <c r="C97" s="150"/>
      <c r="D97" s="81" t="s">
        <v>73</v>
      </c>
      <c r="E97" s="81" t="s">
        <v>73</v>
      </c>
      <c r="F97" s="81" t="s">
        <v>73</v>
      </c>
      <c r="G97" s="87" t="s">
        <v>96</v>
      </c>
      <c r="H97" s="87" t="s">
        <v>96</v>
      </c>
      <c r="I97" s="81" t="s">
        <v>73</v>
      </c>
      <c r="J97" s="86" t="s">
        <v>73</v>
      </c>
    </row>
    <row r="98" spans="1:10" ht="9.75">
      <c r="A98" s="151" t="s">
        <v>253</v>
      </c>
      <c r="B98" s="83">
        <v>822</v>
      </c>
      <c r="C98" s="148"/>
      <c r="D98" s="81" t="s">
        <v>73</v>
      </c>
      <c r="E98" s="81" t="s">
        <v>73</v>
      </c>
      <c r="F98" s="81" t="s">
        <v>73</v>
      </c>
      <c r="G98" s="87" t="s">
        <v>96</v>
      </c>
      <c r="H98" s="87" t="s">
        <v>96</v>
      </c>
      <c r="I98" s="81" t="s">
        <v>73</v>
      </c>
      <c r="J98" s="86" t="s">
        <v>73</v>
      </c>
    </row>
    <row r="99" spans="1:10" ht="9.75">
      <c r="A99" s="154" t="s">
        <v>254</v>
      </c>
      <c r="B99" s="83">
        <v>830</v>
      </c>
      <c r="C99" s="148" t="s">
        <v>96</v>
      </c>
      <c r="D99" s="81" t="s">
        <v>73</v>
      </c>
      <c r="E99" s="81" t="s">
        <v>73</v>
      </c>
      <c r="F99" s="81" t="s">
        <v>73</v>
      </c>
      <c r="G99" s="81" t="s">
        <v>73</v>
      </c>
      <c r="H99" s="81" t="s">
        <v>73</v>
      </c>
      <c r="I99" s="81" t="s">
        <v>73</v>
      </c>
      <c r="J99" s="86" t="s">
        <v>73</v>
      </c>
    </row>
    <row r="100" spans="1:10" ht="30">
      <c r="A100" s="149" t="s">
        <v>255</v>
      </c>
      <c r="B100" s="79">
        <v>831</v>
      </c>
      <c r="C100" s="150"/>
      <c r="D100" s="81" t="s">
        <v>73</v>
      </c>
      <c r="E100" s="81" t="s">
        <v>73</v>
      </c>
      <c r="F100" s="81" t="s">
        <v>73</v>
      </c>
      <c r="G100" s="81" t="s">
        <v>73</v>
      </c>
      <c r="H100" s="81" t="s">
        <v>73</v>
      </c>
      <c r="I100" s="81" t="s">
        <v>73</v>
      </c>
      <c r="J100" s="86" t="s">
        <v>73</v>
      </c>
    </row>
    <row r="101" spans="1:10" ht="21" thickBot="1">
      <c r="A101" s="151" t="s">
        <v>256</v>
      </c>
      <c r="B101" s="119">
        <v>832</v>
      </c>
      <c r="C101" s="152"/>
      <c r="D101" s="89" t="s">
        <v>73</v>
      </c>
      <c r="E101" s="89" t="s">
        <v>73</v>
      </c>
      <c r="F101" s="89" t="s">
        <v>73</v>
      </c>
      <c r="G101" s="89" t="s">
        <v>73</v>
      </c>
      <c r="H101" s="89" t="s">
        <v>73</v>
      </c>
      <c r="I101" s="89" t="s">
        <v>73</v>
      </c>
      <c r="J101" s="90" t="s">
        <v>73</v>
      </c>
    </row>
    <row r="102" spans="1:10" ht="9.75">
      <c r="A102" s="126"/>
      <c r="B102" s="127"/>
      <c r="C102" s="127"/>
      <c r="D102" s="91"/>
      <c r="E102" s="91"/>
      <c r="F102" s="91"/>
      <c r="G102" s="91"/>
      <c r="H102" s="91"/>
      <c r="I102" s="91"/>
      <c r="J102" s="91"/>
    </row>
    <row r="103" spans="1:10" ht="9.75">
      <c r="A103" s="175" t="s">
        <v>43</v>
      </c>
      <c r="B103" s="23" t="s">
        <v>44</v>
      </c>
      <c r="C103" s="23" t="s">
        <v>45</v>
      </c>
      <c r="D103" s="178" t="s">
        <v>19</v>
      </c>
      <c r="E103" s="179"/>
      <c r="F103" s="179"/>
      <c r="G103" s="179"/>
      <c r="H103" s="180"/>
      <c r="I103" s="13"/>
      <c r="J103" s="13"/>
    </row>
    <row r="104" spans="1:10" ht="9.75">
      <c r="A104" s="176"/>
      <c r="B104" s="25" t="s">
        <v>49</v>
      </c>
      <c r="C104" s="25" t="s">
        <v>50</v>
      </c>
      <c r="D104" s="26" t="s">
        <v>52</v>
      </c>
      <c r="E104" s="27" t="s">
        <v>53</v>
      </c>
      <c r="F104" s="27" t="s">
        <v>54</v>
      </c>
      <c r="G104" s="26" t="s">
        <v>55</v>
      </c>
      <c r="H104" s="24" t="s">
        <v>56</v>
      </c>
      <c r="I104" s="13"/>
      <c r="J104" s="13"/>
    </row>
    <row r="105" spans="1:10" ht="9.75">
      <c r="A105" s="177"/>
      <c r="B105" s="29" t="s">
        <v>57</v>
      </c>
      <c r="C105" s="29" t="s">
        <v>58</v>
      </c>
      <c r="D105" s="30" t="s">
        <v>60</v>
      </c>
      <c r="E105" s="30" t="s">
        <v>61</v>
      </c>
      <c r="F105" s="30" t="s">
        <v>62</v>
      </c>
      <c r="G105" s="30" t="s">
        <v>63</v>
      </c>
      <c r="H105" s="93"/>
      <c r="I105" s="13"/>
      <c r="J105" s="13"/>
    </row>
    <row r="106" spans="1:10" ht="10.5" thickBot="1">
      <c r="A106" s="32">
        <v>1</v>
      </c>
      <c r="B106" s="22">
        <v>2</v>
      </c>
      <c r="C106" s="22">
        <v>3</v>
      </c>
      <c r="D106" s="24" t="s">
        <v>64</v>
      </c>
      <c r="E106" s="24" t="s">
        <v>65</v>
      </c>
      <c r="F106" s="24" t="s">
        <v>66</v>
      </c>
      <c r="G106" s="24" t="s">
        <v>67</v>
      </c>
      <c r="H106" s="24" t="s">
        <v>68</v>
      </c>
      <c r="I106" s="13"/>
      <c r="J106" s="13"/>
    </row>
    <row r="107" spans="1:10" ht="9.75">
      <c r="A107" s="34" t="s">
        <v>20</v>
      </c>
      <c r="B107" s="35" t="s">
        <v>21</v>
      </c>
      <c r="C107" s="153" t="s">
        <v>96</v>
      </c>
      <c r="D107" s="76" t="s">
        <v>73</v>
      </c>
      <c r="E107" s="76" t="s">
        <v>73</v>
      </c>
      <c r="F107" s="76" t="s">
        <v>73</v>
      </c>
      <c r="G107" s="76" t="s">
        <v>73</v>
      </c>
      <c r="H107" s="77" t="s">
        <v>73</v>
      </c>
      <c r="I107" s="13"/>
      <c r="J107" s="13"/>
    </row>
    <row r="108" spans="1:10" ht="9.75">
      <c r="A108" s="120" t="s">
        <v>9</v>
      </c>
      <c r="B108" s="79"/>
      <c r="C108" s="148"/>
      <c r="D108" s="111"/>
      <c r="E108" s="111"/>
      <c r="F108" s="111"/>
      <c r="G108" s="111"/>
      <c r="H108" s="116"/>
      <c r="I108" s="13"/>
      <c r="J108" s="13"/>
    </row>
    <row r="109" spans="1:10" ht="9.75">
      <c r="A109" s="126"/>
      <c r="B109" s="127"/>
      <c r="C109" s="127"/>
      <c r="D109" s="91"/>
      <c r="E109" s="91"/>
      <c r="F109" s="91"/>
      <c r="G109" s="91"/>
      <c r="H109" s="91"/>
      <c r="I109" s="91"/>
      <c r="J109" s="91"/>
    </row>
    <row r="110" spans="1:10" ht="9.75">
      <c r="A110" s="126"/>
      <c r="B110" s="127"/>
      <c r="C110" s="127"/>
      <c r="D110" s="91"/>
      <c r="E110" s="91"/>
      <c r="F110" s="91"/>
      <c r="G110" s="91"/>
      <c r="H110" s="91"/>
      <c r="I110" s="91"/>
      <c r="J110" s="91"/>
    </row>
    <row r="111" spans="1:10" ht="9.75">
      <c r="A111" s="128" t="s">
        <v>257</v>
      </c>
      <c r="B111" s="129"/>
      <c r="C111" s="130" t="s">
        <v>3</v>
      </c>
      <c r="D111" s="131"/>
      <c r="E111" s="132"/>
      <c r="F111" s="132" t="s">
        <v>279</v>
      </c>
      <c r="G111" s="133"/>
      <c r="H111" s="147" t="s">
        <v>4</v>
      </c>
      <c r="I111" s="131"/>
      <c r="J111" s="133"/>
    </row>
    <row r="112" spans="1:10" ht="12.75" customHeight="1">
      <c r="A112" s="135" t="s">
        <v>258</v>
      </c>
      <c r="B112" s="136"/>
      <c r="C112" s="136" t="s">
        <v>259</v>
      </c>
      <c r="D112" s="137"/>
      <c r="E112" s="138"/>
      <c r="F112" s="139" t="s">
        <v>277</v>
      </c>
      <c r="G112" s="138" t="s">
        <v>274</v>
      </c>
      <c r="H112" s="138" t="s">
        <v>275</v>
      </c>
      <c r="I112" s="138"/>
      <c r="J112" s="138"/>
    </row>
    <row r="113" spans="1:10" ht="12.75" customHeight="1">
      <c r="A113" s="136"/>
      <c r="B113" s="136"/>
      <c r="C113" s="136"/>
      <c r="D113" s="136"/>
      <c r="E113" s="138"/>
      <c r="F113" s="138"/>
      <c r="G113" s="139"/>
      <c r="H113" s="139"/>
      <c r="I113" s="138"/>
      <c r="J113" s="138"/>
    </row>
    <row r="114" spans="1:10" ht="9.75">
      <c r="A114" s="135" t="s">
        <v>260</v>
      </c>
      <c r="B114" s="136"/>
      <c r="C114" s="130" t="s">
        <v>5</v>
      </c>
      <c r="D114" s="140"/>
      <c r="E114" s="138"/>
      <c r="F114" s="138"/>
      <c r="G114" s="138"/>
      <c r="H114" s="138"/>
      <c r="I114" s="138"/>
      <c r="J114" s="138"/>
    </row>
    <row r="115" spans="1:10" ht="9.75">
      <c r="A115" s="135" t="s">
        <v>261</v>
      </c>
      <c r="B115" s="136"/>
      <c r="C115" s="136" t="s">
        <v>259</v>
      </c>
      <c r="D115" s="137"/>
      <c r="E115" s="138"/>
      <c r="F115" s="138"/>
      <c r="G115" s="138"/>
      <c r="H115" s="138"/>
      <c r="I115" s="138"/>
      <c r="J115" s="138"/>
    </row>
    <row r="116" spans="1:10" ht="43.5" customHeight="1">
      <c r="A116" s="136"/>
      <c r="B116" s="136"/>
      <c r="C116" s="136"/>
      <c r="D116" s="185" t="s">
        <v>285</v>
      </c>
      <c r="E116" s="185"/>
      <c r="F116" s="174"/>
      <c r="G116" s="174"/>
      <c r="H116" s="174"/>
      <c r="I116" s="174"/>
      <c r="J116" s="157"/>
    </row>
    <row r="117" spans="1:10" ht="9.75">
      <c r="A117" s="136"/>
      <c r="B117" s="136"/>
      <c r="C117" s="136"/>
      <c r="D117" s="138"/>
      <c r="E117" s="138"/>
      <c r="F117" s="13" t="s">
        <v>262</v>
      </c>
      <c r="H117" s="141"/>
      <c r="I117" s="137"/>
      <c r="J117" s="13"/>
    </row>
    <row r="118" spans="1:10" ht="9.75">
      <c r="A118" s="136"/>
      <c r="B118" s="136"/>
      <c r="C118" s="136"/>
      <c r="D118" s="136" t="s">
        <v>284</v>
      </c>
      <c r="E118" s="13"/>
      <c r="F118" s="13"/>
      <c r="G118" s="13"/>
      <c r="H118" s="195"/>
      <c r="I118" s="195"/>
      <c r="J118" s="13"/>
    </row>
    <row r="119" spans="1:10" ht="9.75">
      <c r="A119" s="136"/>
      <c r="B119" s="136"/>
      <c r="C119" s="136"/>
      <c r="D119" s="13" t="s">
        <v>272</v>
      </c>
      <c r="E119" s="13"/>
      <c r="F119" s="13"/>
      <c r="G119" s="137"/>
      <c r="H119" s="141"/>
      <c r="I119" s="137"/>
      <c r="J119" s="13"/>
    </row>
    <row r="120" spans="1:10" ht="9.75">
      <c r="A120" s="13" t="s">
        <v>0</v>
      </c>
      <c r="B120" s="145" t="s">
        <v>7</v>
      </c>
      <c r="C120" s="145"/>
      <c r="D120" s="145"/>
      <c r="E120" s="145"/>
      <c r="F120" s="13"/>
      <c r="G120" s="13"/>
      <c r="H120" s="13"/>
      <c r="I120" s="13"/>
      <c r="J120" s="13"/>
    </row>
    <row r="121" spans="1:10" ht="9.75">
      <c r="A121" s="139" t="s">
        <v>267</v>
      </c>
      <c r="B121" s="13"/>
      <c r="C121" s="142"/>
      <c r="D121" s="133"/>
      <c r="E121" s="133"/>
      <c r="F121" s="133"/>
      <c r="G121" s="13"/>
      <c r="H121" s="13"/>
      <c r="I121" s="13"/>
      <c r="J121" s="13"/>
    </row>
    <row r="122" spans="1:10" ht="9.75">
      <c r="A122" s="136"/>
      <c r="B122" s="136"/>
      <c r="C122" s="136"/>
      <c r="D122" s="137"/>
      <c r="E122" s="137"/>
      <c r="F122" s="136"/>
      <c r="G122" s="136"/>
      <c r="H122" s="13"/>
      <c r="I122" s="13"/>
      <c r="J122" s="13"/>
    </row>
    <row r="123" spans="1:10" ht="9.75">
      <c r="A123" s="136" t="s">
        <v>264</v>
      </c>
      <c r="B123" s="136"/>
      <c r="C123" s="136"/>
      <c r="D123" s="139"/>
      <c r="E123" s="143"/>
      <c r="F123" s="143"/>
      <c r="G123" s="143"/>
      <c r="H123" s="146"/>
      <c r="I123" s="146"/>
      <c r="J123" s="13"/>
    </row>
  </sheetData>
  <sheetProtection/>
  <mergeCells count="17">
    <mergeCell ref="B9:G10"/>
    <mergeCell ref="B5:G5"/>
    <mergeCell ref="B6:G6"/>
    <mergeCell ref="B7:G7"/>
    <mergeCell ref="B8:G8"/>
    <mergeCell ref="A1:H1"/>
    <mergeCell ref="A2:H2"/>
    <mergeCell ref="A3:G3"/>
    <mergeCell ref="A4:G4"/>
    <mergeCell ref="H118:I118"/>
    <mergeCell ref="D15:F15"/>
    <mergeCell ref="A103:A105"/>
    <mergeCell ref="D103:H103"/>
    <mergeCell ref="A16:A18"/>
    <mergeCell ref="E16:I16"/>
    <mergeCell ref="F116:I116"/>
    <mergeCell ref="D116:E116"/>
  </mergeCells>
  <printOptions/>
  <pageMargins left="0.75" right="0.75" top="1" bottom="1" header="0.5" footer="0.5"/>
  <pageSetup horizontalDpi="600" verticalDpi="600" orientation="landscape" paperSize="9" scale="59" r:id="rId1"/>
  <rowBreaks count="2" manualBreakCount="2">
    <brk id="40" max="255" man="1"/>
    <brk id="78" max="255" man="1"/>
  </rowBreaks>
  <colBreaks count="1" manualBreakCount="1">
    <brk id="1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T124"/>
  <sheetViews>
    <sheetView view="pageBreakPreview" zoomScaleSheetLayoutView="100" zoomScalePageLayoutView="0" workbookViewId="0" topLeftCell="A79">
      <selection activeCell="H91" sqref="H91:H95"/>
    </sheetView>
  </sheetViews>
  <sheetFormatPr defaultColWidth="9.140625" defaultRowHeight="12.75"/>
  <cols>
    <col min="1" max="1" width="54.140625" style="2" customWidth="1"/>
    <col min="2" max="2" width="5.8515625" style="2" bestFit="1" customWidth="1"/>
    <col min="3" max="3" width="7.28125" style="67" customWidth="1"/>
    <col min="4" max="4" width="16.57421875" style="67" customWidth="1"/>
    <col min="5" max="5" width="16.57421875" style="2" customWidth="1"/>
    <col min="6" max="6" width="17.8515625" style="2" customWidth="1"/>
    <col min="7" max="10" width="16.57421875" style="2" customWidth="1"/>
    <col min="11" max="11" width="16.140625" style="2" customWidth="1"/>
    <col min="12" max="201" width="9.140625" style="2" customWidth="1"/>
    <col min="202" max="202" width="77.140625" style="2" hidden="1" customWidth="1"/>
    <col min="203" max="16384" width="9.140625" style="2" customWidth="1"/>
  </cols>
  <sheetData>
    <row r="1" spans="1:9" ht="12.75">
      <c r="A1" s="188" t="s">
        <v>23</v>
      </c>
      <c r="B1" s="189"/>
      <c r="C1" s="189"/>
      <c r="D1" s="189"/>
      <c r="E1" s="189"/>
      <c r="F1" s="189"/>
      <c r="G1" s="189"/>
      <c r="H1" s="189"/>
      <c r="I1" s="1"/>
    </row>
    <row r="2" spans="1:10" ht="13.5" thickBot="1">
      <c r="A2" s="188" t="s">
        <v>24</v>
      </c>
      <c r="B2" s="190"/>
      <c r="C2" s="190"/>
      <c r="D2" s="190"/>
      <c r="E2" s="190"/>
      <c r="F2" s="190"/>
      <c r="G2" s="190"/>
      <c r="H2" s="190"/>
      <c r="J2" s="3" t="s">
        <v>25</v>
      </c>
    </row>
    <row r="3" spans="1:10" ht="12.75">
      <c r="A3" s="188"/>
      <c r="B3" s="188"/>
      <c r="C3" s="188"/>
      <c r="D3" s="188"/>
      <c r="E3" s="188"/>
      <c r="F3" s="188"/>
      <c r="G3" s="188"/>
      <c r="I3" s="4" t="s">
        <v>26</v>
      </c>
      <c r="J3" s="5" t="s">
        <v>27</v>
      </c>
    </row>
    <row r="4" spans="1:10" ht="11.25">
      <c r="A4" s="191" t="s">
        <v>289</v>
      </c>
      <c r="B4" s="191"/>
      <c r="C4" s="191"/>
      <c r="D4" s="191"/>
      <c r="E4" s="191"/>
      <c r="F4" s="191"/>
      <c r="G4" s="191"/>
      <c r="I4" s="4" t="s">
        <v>28</v>
      </c>
      <c r="J4" s="6" t="s">
        <v>290</v>
      </c>
    </row>
    <row r="5" spans="1:202" ht="9.75">
      <c r="A5" s="7"/>
      <c r="B5" s="192"/>
      <c r="C5" s="192"/>
      <c r="D5" s="192"/>
      <c r="E5" s="192"/>
      <c r="F5" s="192"/>
      <c r="G5" s="192"/>
      <c r="I5" s="8" t="s">
        <v>29</v>
      </c>
      <c r="J5" s="9" t="s">
        <v>291</v>
      </c>
      <c r="GT5" s="160">
        <f>B5</f>
        <v>0</v>
      </c>
    </row>
    <row r="6" spans="1:201" ht="21" customHeight="1">
      <c r="A6" s="162" t="s">
        <v>30</v>
      </c>
      <c r="B6" s="193" t="s">
        <v>292</v>
      </c>
      <c r="C6" s="194"/>
      <c r="D6" s="194"/>
      <c r="E6" s="194"/>
      <c r="F6" s="194"/>
      <c r="G6" s="194"/>
      <c r="H6" s="163"/>
      <c r="I6" s="164"/>
      <c r="J6" s="165"/>
      <c r="K6" s="163"/>
      <c r="L6" s="163"/>
      <c r="M6" s="163"/>
      <c r="N6" s="163"/>
      <c r="O6" s="163"/>
      <c r="P6" s="163"/>
      <c r="Q6" s="163"/>
      <c r="R6" s="163"/>
      <c r="S6" s="163"/>
      <c r="T6" s="163"/>
      <c r="U6" s="163"/>
      <c r="V6" s="163"/>
      <c r="W6" s="163"/>
      <c r="X6" s="163"/>
      <c r="Y6" s="163"/>
      <c r="Z6" s="163"/>
      <c r="AA6" s="163"/>
      <c r="AB6" s="163"/>
      <c r="AC6" s="163"/>
      <c r="AD6" s="163"/>
      <c r="AE6" s="163"/>
      <c r="AF6" s="163"/>
      <c r="AG6" s="163"/>
      <c r="AH6" s="163"/>
      <c r="AI6" s="163"/>
      <c r="AJ6" s="163"/>
      <c r="AK6" s="163"/>
      <c r="AL6" s="163"/>
      <c r="AM6" s="163"/>
      <c r="AN6" s="163"/>
      <c r="AO6" s="163"/>
      <c r="AP6" s="163"/>
      <c r="AQ6" s="163"/>
      <c r="AR6" s="163"/>
      <c r="AS6" s="163"/>
      <c r="AT6" s="163"/>
      <c r="AU6" s="163"/>
      <c r="AV6" s="163"/>
      <c r="AW6" s="163"/>
      <c r="AX6" s="163"/>
      <c r="AY6" s="163"/>
      <c r="AZ6" s="163"/>
      <c r="BA6" s="163"/>
      <c r="BB6" s="163"/>
      <c r="BC6" s="163"/>
      <c r="BD6" s="163"/>
      <c r="BE6" s="163"/>
      <c r="BF6" s="163"/>
      <c r="BG6" s="163"/>
      <c r="BH6" s="163"/>
      <c r="BI6" s="163"/>
      <c r="BJ6" s="163"/>
      <c r="BK6" s="163"/>
      <c r="BL6" s="163"/>
      <c r="BM6" s="163"/>
      <c r="BN6" s="163"/>
      <c r="BO6" s="163"/>
      <c r="BP6" s="163"/>
      <c r="BQ6" s="163"/>
      <c r="BR6" s="163"/>
      <c r="BS6" s="163"/>
      <c r="BT6" s="163"/>
      <c r="BU6" s="163"/>
      <c r="BV6" s="163"/>
      <c r="BW6" s="163"/>
      <c r="BX6" s="163"/>
      <c r="BY6" s="163"/>
      <c r="BZ6" s="163"/>
      <c r="CA6" s="163"/>
      <c r="CB6" s="163"/>
      <c r="CC6" s="163"/>
      <c r="CD6" s="163"/>
      <c r="CE6" s="163"/>
      <c r="CF6" s="163"/>
      <c r="CG6" s="163"/>
      <c r="CH6" s="163"/>
      <c r="CI6" s="163"/>
      <c r="CJ6" s="163"/>
      <c r="CK6" s="163"/>
      <c r="CL6" s="163"/>
      <c r="CM6" s="163"/>
      <c r="CN6" s="163"/>
      <c r="CO6" s="163"/>
      <c r="CP6" s="163"/>
      <c r="CQ6" s="163"/>
      <c r="CR6" s="163"/>
      <c r="CS6" s="163"/>
      <c r="CT6" s="163"/>
      <c r="CU6" s="163"/>
      <c r="CV6" s="163"/>
      <c r="CW6" s="163"/>
      <c r="CX6" s="163"/>
      <c r="CY6" s="163"/>
      <c r="CZ6" s="163"/>
      <c r="DA6" s="163"/>
      <c r="DB6" s="163"/>
      <c r="DC6" s="163"/>
      <c r="DD6" s="163"/>
      <c r="DE6" s="163"/>
      <c r="DF6" s="163"/>
      <c r="DG6" s="163"/>
      <c r="DH6" s="163"/>
      <c r="DI6" s="163"/>
      <c r="DJ6" s="163"/>
      <c r="DK6" s="163"/>
      <c r="DL6" s="163"/>
      <c r="DM6" s="163"/>
      <c r="DN6" s="163"/>
      <c r="DO6" s="163"/>
      <c r="DP6" s="163"/>
      <c r="DQ6" s="163"/>
      <c r="DR6" s="163"/>
      <c r="DS6" s="163"/>
      <c r="DT6" s="163"/>
      <c r="DU6" s="163"/>
      <c r="DV6" s="163"/>
      <c r="DW6" s="163"/>
      <c r="DX6" s="163"/>
      <c r="DY6" s="163"/>
      <c r="DZ6" s="163"/>
      <c r="EA6" s="163"/>
      <c r="EB6" s="163"/>
      <c r="EC6" s="163"/>
      <c r="ED6" s="163"/>
      <c r="EE6" s="163"/>
      <c r="EF6" s="163"/>
      <c r="EG6" s="163"/>
      <c r="EH6" s="163"/>
      <c r="EI6" s="163"/>
      <c r="EJ6" s="163"/>
      <c r="EK6" s="163"/>
      <c r="EL6" s="163"/>
      <c r="EM6" s="163"/>
      <c r="EN6" s="163"/>
      <c r="EO6" s="163"/>
      <c r="EP6" s="163"/>
      <c r="EQ6" s="163"/>
      <c r="ER6" s="163"/>
      <c r="ES6" s="163"/>
      <c r="ET6" s="163"/>
      <c r="EU6" s="163"/>
      <c r="EV6" s="163"/>
      <c r="EW6" s="163"/>
      <c r="EX6" s="163"/>
      <c r="EY6" s="163"/>
      <c r="EZ6" s="163"/>
      <c r="FA6" s="163"/>
      <c r="FB6" s="163"/>
      <c r="FC6" s="163"/>
      <c r="FD6" s="163"/>
      <c r="FE6" s="163"/>
      <c r="FF6" s="163"/>
      <c r="FG6" s="163"/>
      <c r="FH6" s="163"/>
      <c r="FI6" s="163"/>
      <c r="FJ6" s="163"/>
      <c r="FK6" s="163"/>
      <c r="FL6" s="163"/>
      <c r="FM6" s="163"/>
      <c r="FN6" s="163"/>
      <c r="FO6" s="163"/>
      <c r="FP6" s="163"/>
      <c r="FQ6" s="163"/>
      <c r="FR6" s="163"/>
      <c r="FS6" s="163"/>
      <c r="FT6" s="163"/>
      <c r="FU6" s="163"/>
      <c r="FV6" s="163"/>
      <c r="FW6" s="163"/>
      <c r="FX6" s="163"/>
      <c r="FY6" s="163"/>
      <c r="FZ6" s="163"/>
      <c r="GA6" s="163"/>
      <c r="GB6" s="163"/>
      <c r="GC6" s="163"/>
      <c r="GD6" s="163"/>
      <c r="GE6" s="163"/>
      <c r="GF6" s="163"/>
      <c r="GG6" s="163"/>
      <c r="GH6" s="163"/>
      <c r="GI6" s="163"/>
      <c r="GJ6" s="163"/>
      <c r="GK6" s="163"/>
      <c r="GL6" s="163"/>
      <c r="GM6" s="163"/>
      <c r="GN6" s="163"/>
      <c r="GO6" s="163"/>
      <c r="GP6" s="163"/>
      <c r="GQ6" s="163"/>
      <c r="GR6" s="163"/>
      <c r="GS6" s="163"/>
    </row>
    <row r="7" spans="1:10" ht="9.75">
      <c r="A7" s="10" t="s">
        <v>31</v>
      </c>
      <c r="B7" s="183"/>
      <c r="C7" s="186"/>
      <c r="D7" s="186"/>
      <c r="E7" s="186"/>
      <c r="F7" s="186"/>
      <c r="G7" s="186"/>
      <c r="I7" s="12" t="s">
        <v>18</v>
      </c>
      <c r="J7" s="9" t="s">
        <v>293</v>
      </c>
    </row>
    <row r="8" spans="1:10" ht="9.75">
      <c r="A8" s="13" t="s">
        <v>32</v>
      </c>
      <c r="B8" s="187"/>
      <c r="C8" s="187"/>
      <c r="D8" s="187"/>
      <c r="E8" s="187"/>
      <c r="F8" s="187"/>
      <c r="G8" s="187"/>
      <c r="I8" s="14" t="s">
        <v>33</v>
      </c>
      <c r="J8" s="6"/>
    </row>
    <row r="9" spans="1:10" ht="9.75">
      <c r="A9" s="7" t="s">
        <v>34</v>
      </c>
      <c r="B9" s="181"/>
      <c r="C9" s="181"/>
      <c r="D9" s="181"/>
      <c r="E9" s="181"/>
      <c r="F9" s="181"/>
      <c r="G9" s="181"/>
      <c r="I9" s="14" t="s">
        <v>35</v>
      </c>
      <c r="J9" s="6" t="s">
        <v>294</v>
      </c>
    </row>
    <row r="10" spans="1:10" ht="9.75">
      <c r="A10" s="7" t="s">
        <v>36</v>
      </c>
      <c r="B10" s="182"/>
      <c r="C10" s="182"/>
      <c r="D10" s="182"/>
      <c r="E10" s="182"/>
      <c r="F10" s="182"/>
      <c r="G10" s="182"/>
      <c r="I10" s="14"/>
      <c r="J10" s="15"/>
    </row>
    <row r="11" spans="1:10" ht="9.75">
      <c r="A11" s="7" t="s">
        <v>37</v>
      </c>
      <c r="B11" s="182" t="s">
        <v>22</v>
      </c>
      <c r="C11" s="182"/>
      <c r="D11" s="182"/>
      <c r="E11" s="16"/>
      <c r="F11" s="16"/>
      <c r="G11" s="16"/>
      <c r="I11" s="7"/>
      <c r="J11" s="17"/>
    </row>
    <row r="12" spans="1:10" ht="10.5" thickBot="1">
      <c r="A12" s="7" t="s">
        <v>39</v>
      </c>
      <c r="B12" s="16"/>
      <c r="C12" s="16"/>
      <c r="D12" s="16"/>
      <c r="E12" s="16"/>
      <c r="F12" s="16"/>
      <c r="G12" s="16"/>
      <c r="I12" s="14" t="s">
        <v>40</v>
      </c>
      <c r="J12" s="18" t="s">
        <v>41</v>
      </c>
    </row>
    <row r="13" spans="1:9" ht="9.75">
      <c r="A13" s="7" t="s">
        <v>42</v>
      </c>
      <c r="B13" s="19"/>
      <c r="C13" s="19"/>
      <c r="D13" s="16"/>
      <c r="E13" s="20"/>
      <c r="F13" s="20"/>
      <c r="G13" s="20"/>
      <c r="H13" s="14"/>
      <c r="I13" s="13"/>
    </row>
    <row r="15" spans="1:10" ht="9.75">
      <c r="A15" s="21"/>
      <c r="B15" s="21"/>
      <c r="C15" s="21"/>
      <c r="D15" s="184"/>
      <c r="E15" s="184"/>
      <c r="F15" s="184"/>
      <c r="G15" s="21"/>
      <c r="H15" s="21"/>
      <c r="I15" s="21"/>
      <c r="J15" s="21"/>
    </row>
    <row r="16" spans="1:10" ht="12.75" customHeight="1">
      <c r="A16" s="175" t="s">
        <v>43</v>
      </c>
      <c r="B16" s="23" t="s">
        <v>44</v>
      </c>
      <c r="C16" s="23" t="s">
        <v>45</v>
      </c>
      <c r="D16" s="24" t="s">
        <v>46</v>
      </c>
      <c r="E16" s="178" t="s">
        <v>47</v>
      </c>
      <c r="F16" s="179"/>
      <c r="G16" s="179"/>
      <c r="H16" s="179"/>
      <c r="I16" s="180"/>
      <c r="J16" s="24" t="s">
        <v>48</v>
      </c>
    </row>
    <row r="17" spans="1:10" ht="9.75">
      <c r="A17" s="176"/>
      <c r="B17" s="25" t="s">
        <v>49</v>
      </c>
      <c r="C17" s="25" t="s">
        <v>50</v>
      </c>
      <c r="D17" s="26" t="s">
        <v>51</v>
      </c>
      <c r="E17" s="26" t="s">
        <v>52</v>
      </c>
      <c r="F17" s="27" t="s">
        <v>53</v>
      </c>
      <c r="G17" s="27" t="s">
        <v>54</v>
      </c>
      <c r="H17" s="26" t="s">
        <v>55</v>
      </c>
      <c r="I17" s="26" t="s">
        <v>56</v>
      </c>
      <c r="J17" s="26" t="s">
        <v>51</v>
      </c>
    </row>
    <row r="18" spans="1:10" ht="9.75">
      <c r="A18" s="177"/>
      <c r="B18" s="29" t="s">
        <v>57</v>
      </c>
      <c r="C18" s="29" t="s">
        <v>58</v>
      </c>
      <c r="D18" s="30" t="s">
        <v>59</v>
      </c>
      <c r="E18" s="30" t="s">
        <v>60</v>
      </c>
      <c r="F18" s="30" t="s">
        <v>61</v>
      </c>
      <c r="G18" s="30" t="s">
        <v>62</v>
      </c>
      <c r="H18" s="30" t="s">
        <v>63</v>
      </c>
      <c r="I18" s="93"/>
      <c r="J18" s="30" t="s">
        <v>59</v>
      </c>
    </row>
    <row r="19" spans="1:10" ht="10.5" thickBot="1">
      <c r="A19" s="32">
        <v>1</v>
      </c>
      <c r="B19" s="22">
        <v>2</v>
      </c>
      <c r="C19" s="22">
        <v>3</v>
      </c>
      <c r="D19" s="24" t="s">
        <v>64</v>
      </c>
      <c r="E19" s="24" t="s">
        <v>65</v>
      </c>
      <c r="F19" s="24" t="s">
        <v>66</v>
      </c>
      <c r="G19" s="24" t="s">
        <v>67</v>
      </c>
      <c r="H19" s="24" t="s">
        <v>68</v>
      </c>
      <c r="I19" s="33" t="s">
        <v>69</v>
      </c>
      <c r="J19" s="24" t="s">
        <v>70</v>
      </c>
    </row>
    <row r="20" spans="1:10" ht="9.75">
      <c r="A20" s="34" t="s">
        <v>71</v>
      </c>
      <c r="B20" s="35" t="s">
        <v>72</v>
      </c>
      <c r="C20" s="75"/>
      <c r="D20" s="37">
        <v>48409196.7</v>
      </c>
      <c r="E20" s="37">
        <v>47094065.39</v>
      </c>
      <c r="F20" s="37" t="s">
        <v>73</v>
      </c>
      <c r="G20" s="37" t="s">
        <v>73</v>
      </c>
      <c r="H20" s="37" t="s">
        <v>73</v>
      </c>
      <c r="I20" s="37">
        <v>47094065.39</v>
      </c>
      <c r="J20" s="38">
        <v>1315131.31</v>
      </c>
    </row>
    <row r="21" spans="1:10" ht="9.75">
      <c r="A21" s="39" t="s">
        <v>74</v>
      </c>
      <c r="B21" s="40" t="s">
        <v>75</v>
      </c>
      <c r="C21" s="94" t="s">
        <v>76</v>
      </c>
      <c r="D21" s="42" t="s">
        <v>73</v>
      </c>
      <c r="E21" s="42" t="s">
        <v>73</v>
      </c>
      <c r="F21" s="42" t="s">
        <v>73</v>
      </c>
      <c r="G21" s="42" t="s">
        <v>73</v>
      </c>
      <c r="H21" s="42" t="s">
        <v>73</v>
      </c>
      <c r="I21" s="42" t="s">
        <v>73</v>
      </c>
      <c r="J21" s="43" t="s">
        <v>73</v>
      </c>
    </row>
    <row r="22" spans="1:10" ht="20.25">
      <c r="A22" s="44" t="s">
        <v>77</v>
      </c>
      <c r="B22" s="45" t="s">
        <v>78</v>
      </c>
      <c r="C22" s="95" t="s">
        <v>76</v>
      </c>
      <c r="D22" s="42" t="s">
        <v>73</v>
      </c>
      <c r="E22" s="42" t="s">
        <v>73</v>
      </c>
      <c r="F22" s="42" t="s">
        <v>73</v>
      </c>
      <c r="G22" s="42" t="s">
        <v>73</v>
      </c>
      <c r="H22" s="42" t="s">
        <v>73</v>
      </c>
      <c r="I22" s="42" t="s">
        <v>73</v>
      </c>
      <c r="J22" s="43" t="s">
        <v>73</v>
      </c>
    </row>
    <row r="23" spans="1:10" ht="9.75">
      <c r="A23" s="46" t="s">
        <v>79</v>
      </c>
      <c r="B23" s="45" t="s">
        <v>80</v>
      </c>
      <c r="C23" s="95" t="s">
        <v>81</v>
      </c>
      <c r="D23" s="42" t="s">
        <v>73</v>
      </c>
      <c r="E23" s="42" t="s">
        <v>73</v>
      </c>
      <c r="F23" s="42" t="s">
        <v>73</v>
      </c>
      <c r="G23" s="42" t="s">
        <v>73</v>
      </c>
      <c r="H23" s="42" t="s">
        <v>73</v>
      </c>
      <c r="I23" s="42" t="s">
        <v>73</v>
      </c>
      <c r="J23" s="43" t="s">
        <v>73</v>
      </c>
    </row>
    <row r="24" spans="1:10" ht="9.75">
      <c r="A24" s="47" t="s">
        <v>82</v>
      </c>
      <c r="B24" s="45" t="s">
        <v>83</v>
      </c>
      <c r="C24" s="95" t="s">
        <v>84</v>
      </c>
      <c r="D24" s="42" t="s">
        <v>73</v>
      </c>
      <c r="E24" s="42" t="s">
        <v>73</v>
      </c>
      <c r="F24" s="42" t="s">
        <v>73</v>
      </c>
      <c r="G24" s="42" t="s">
        <v>73</v>
      </c>
      <c r="H24" s="42" t="s">
        <v>73</v>
      </c>
      <c r="I24" s="42" t="s">
        <v>73</v>
      </c>
      <c r="J24" s="43" t="s">
        <v>73</v>
      </c>
    </row>
    <row r="25" spans="1:10" ht="9.75">
      <c r="A25" s="39" t="s">
        <v>85</v>
      </c>
      <c r="B25" s="40" t="s">
        <v>86</v>
      </c>
      <c r="C25" s="94" t="s">
        <v>87</v>
      </c>
      <c r="D25" s="42" t="s">
        <v>73</v>
      </c>
      <c r="E25" s="42" t="s">
        <v>73</v>
      </c>
      <c r="F25" s="42" t="s">
        <v>73</v>
      </c>
      <c r="G25" s="42" t="s">
        <v>73</v>
      </c>
      <c r="H25" s="42" t="s">
        <v>73</v>
      </c>
      <c r="I25" s="42" t="s">
        <v>73</v>
      </c>
      <c r="J25" s="43" t="s">
        <v>73</v>
      </c>
    </row>
    <row r="26" spans="1:10" ht="30">
      <c r="A26" s="44" t="s">
        <v>88</v>
      </c>
      <c r="B26" s="45" t="s">
        <v>89</v>
      </c>
      <c r="C26" s="95" t="s">
        <v>90</v>
      </c>
      <c r="D26" s="42" t="s">
        <v>73</v>
      </c>
      <c r="E26" s="42" t="s">
        <v>73</v>
      </c>
      <c r="F26" s="42" t="s">
        <v>73</v>
      </c>
      <c r="G26" s="42" t="s">
        <v>73</v>
      </c>
      <c r="H26" s="42" t="s">
        <v>73</v>
      </c>
      <c r="I26" s="42" t="s">
        <v>73</v>
      </c>
      <c r="J26" s="43" t="s">
        <v>73</v>
      </c>
    </row>
    <row r="27" spans="1:10" ht="9.75">
      <c r="A27" s="44" t="s">
        <v>91</v>
      </c>
      <c r="B27" s="45" t="s">
        <v>92</v>
      </c>
      <c r="C27" s="95" t="s">
        <v>93</v>
      </c>
      <c r="D27" s="42" t="s">
        <v>73</v>
      </c>
      <c r="E27" s="42" t="s">
        <v>73</v>
      </c>
      <c r="F27" s="42" t="s">
        <v>73</v>
      </c>
      <c r="G27" s="42" t="s">
        <v>73</v>
      </c>
      <c r="H27" s="42" t="s">
        <v>73</v>
      </c>
      <c r="I27" s="42" t="s">
        <v>73</v>
      </c>
      <c r="J27" s="43" t="s">
        <v>73</v>
      </c>
    </row>
    <row r="28" spans="1:10" ht="9.75">
      <c r="A28" s="48" t="s">
        <v>94</v>
      </c>
      <c r="B28" s="40" t="s">
        <v>95</v>
      </c>
      <c r="C28" s="94" t="s">
        <v>96</v>
      </c>
      <c r="D28" s="42" t="s">
        <v>73</v>
      </c>
      <c r="E28" s="42" t="s">
        <v>73</v>
      </c>
      <c r="F28" s="42" t="s">
        <v>73</v>
      </c>
      <c r="G28" s="42" t="s">
        <v>73</v>
      </c>
      <c r="H28" s="42" t="s">
        <v>73</v>
      </c>
      <c r="I28" s="42" t="s">
        <v>73</v>
      </c>
      <c r="J28" s="43" t="s">
        <v>73</v>
      </c>
    </row>
    <row r="29" spans="1:10" ht="20.25">
      <c r="A29" s="44" t="s">
        <v>97</v>
      </c>
      <c r="B29" s="45" t="s">
        <v>98</v>
      </c>
      <c r="C29" s="95" t="s">
        <v>99</v>
      </c>
      <c r="D29" s="42" t="s">
        <v>73</v>
      </c>
      <c r="E29" s="42" t="s">
        <v>73</v>
      </c>
      <c r="F29" s="42" t="s">
        <v>73</v>
      </c>
      <c r="G29" s="42" t="s">
        <v>73</v>
      </c>
      <c r="H29" s="42" t="s">
        <v>73</v>
      </c>
      <c r="I29" s="42" t="s">
        <v>73</v>
      </c>
      <c r="J29" s="43" t="s">
        <v>73</v>
      </c>
    </row>
    <row r="30" spans="1:10" ht="9.75">
      <c r="A30" s="44" t="s">
        <v>100</v>
      </c>
      <c r="B30" s="45" t="s">
        <v>101</v>
      </c>
      <c r="C30" s="95" t="s">
        <v>102</v>
      </c>
      <c r="D30" s="42" t="s">
        <v>73</v>
      </c>
      <c r="E30" s="42" t="s">
        <v>73</v>
      </c>
      <c r="F30" s="42" t="s">
        <v>73</v>
      </c>
      <c r="G30" s="42" t="s">
        <v>73</v>
      </c>
      <c r="H30" s="42" t="s">
        <v>73</v>
      </c>
      <c r="I30" s="42" t="s">
        <v>73</v>
      </c>
      <c r="J30" s="43" t="s">
        <v>73</v>
      </c>
    </row>
    <row r="31" spans="1:10" ht="9.75">
      <c r="A31" s="44" t="s">
        <v>103</v>
      </c>
      <c r="B31" s="45" t="s">
        <v>104</v>
      </c>
      <c r="C31" s="95" t="s">
        <v>105</v>
      </c>
      <c r="D31" s="42" t="s">
        <v>73</v>
      </c>
      <c r="E31" s="42" t="s">
        <v>73</v>
      </c>
      <c r="F31" s="42" t="s">
        <v>73</v>
      </c>
      <c r="G31" s="42" t="s">
        <v>73</v>
      </c>
      <c r="H31" s="42" t="s">
        <v>73</v>
      </c>
      <c r="I31" s="42" t="s">
        <v>73</v>
      </c>
      <c r="J31" s="43" t="s">
        <v>73</v>
      </c>
    </row>
    <row r="32" spans="1:10" ht="9.75">
      <c r="A32" s="44" t="s">
        <v>106</v>
      </c>
      <c r="B32" s="45" t="s">
        <v>107</v>
      </c>
      <c r="C32" s="95" t="s">
        <v>108</v>
      </c>
      <c r="D32" s="42" t="s">
        <v>73</v>
      </c>
      <c r="E32" s="42" t="s">
        <v>73</v>
      </c>
      <c r="F32" s="42" t="s">
        <v>73</v>
      </c>
      <c r="G32" s="42" t="s">
        <v>73</v>
      </c>
      <c r="H32" s="42" t="s">
        <v>73</v>
      </c>
      <c r="I32" s="42" t="s">
        <v>73</v>
      </c>
      <c r="J32" s="43" t="s">
        <v>73</v>
      </c>
    </row>
    <row r="33" spans="1:10" ht="9.75">
      <c r="A33" s="44" t="s">
        <v>109</v>
      </c>
      <c r="B33" s="45" t="s">
        <v>110</v>
      </c>
      <c r="C33" s="95" t="s">
        <v>111</v>
      </c>
      <c r="D33" s="42" t="s">
        <v>73</v>
      </c>
      <c r="E33" s="42" t="s">
        <v>73</v>
      </c>
      <c r="F33" s="42" t="s">
        <v>73</v>
      </c>
      <c r="G33" s="42" t="s">
        <v>73</v>
      </c>
      <c r="H33" s="42" t="s">
        <v>73</v>
      </c>
      <c r="I33" s="42" t="s">
        <v>73</v>
      </c>
      <c r="J33" s="43" t="s">
        <v>73</v>
      </c>
    </row>
    <row r="34" spans="1:10" ht="9.75">
      <c r="A34" s="44" t="s">
        <v>112</v>
      </c>
      <c r="B34" s="45" t="s">
        <v>113</v>
      </c>
      <c r="C34" s="95" t="s">
        <v>114</v>
      </c>
      <c r="D34" s="42" t="s">
        <v>73</v>
      </c>
      <c r="E34" s="42" t="s">
        <v>73</v>
      </c>
      <c r="F34" s="42" t="s">
        <v>73</v>
      </c>
      <c r="G34" s="42" t="s">
        <v>73</v>
      </c>
      <c r="H34" s="42" t="s">
        <v>73</v>
      </c>
      <c r="I34" s="42" t="s">
        <v>73</v>
      </c>
      <c r="J34" s="43" t="s">
        <v>73</v>
      </c>
    </row>
    <row r="35" spans="1:10" ht="9.75">
      <c r="A35" s="44" t="s">
        <v>115</v>
      </c>
      <c r="B35" s="45" t="s">
        <v>116</v>
      </c>
      <c r="C35" s="95" t="s">
        <v>117</v>
      </c>
      <c r="D35" s="42" t="s">
        <v>73</v>
      </c>
      <c r="E35" s="42" t="s">
        <v>73</v>
      </c>
      <c r="F35" s="42" t="s">
        <v>73</v>
      </c>
      <c r="G35" s="42" t="s">
        <v>73</v>
      </c>
      <c r="H35" s="42" t="s">
        <v>73</v>
      </c>
      <c r="I35" s="42" t="s">
        <v>73</v>
      </c>
      <c r="J35" s="43" t="s">
        <v>73</v>
      </c>
    </row>
    <row r="36" spans="1:10" ht="9.75">
      <c r="A36" s="123" t="s">
        <v>118</v>
      </c>
      <c r="B36" s="40" t="s">
        <v>119</v>
      </c>
      <c r="C36" s="94" t="s">
        <v>120</v>
      </c>
      <c r="D36" s="42">
        <v>48409196.7</v>
      </c>
      <c r="E36" s="42">
        <v>47094065.39</v>
      </c>
      <c r="F36" s="42" t="s">
        <v>73</v>
      </c>
      <c r="G36" s="42" t="s">
        <v>73</v>
      </c>
      <c r="H36" s="42" t="s">
        <v>73</v>
      </c>
      <c r="I36" s="42">
        <v>47094065.39</v>
      </c>
      <c r="J36" s="43">
        <v>1315131.31</v>
      </c>
    </row>
    <row r="37" spans="1:10" ht="20.25">
      <c r="A37" s="124" t="s">
        <v>12</v>
      </c>
      <c r="B37" s="45" t="s">
        <v>121</v>
      </c>
      <c r="C37" s="95" t="s">
        <v>120</v>
      </c>
      <c r="D37" s="42">
        <v>48409196.7</v>
      </c>
      <c r="E37" s="42">
        <v>47242632.04</v>
      </c>
      <c r="F37" s="42" t="s">
        <v>73</v>
      </c>
      <c r="G37" s="42" t="s">
        <v>73</v>
      </c>
      <c r="H37" s="42" t="s">
        <v>73</v>
      </c>
      <c r="I37" s="42">
        <v>47242632.04</v>
      </c>
      <c r="J37" s="43">
        <v>1166564.66</v>
      </c>
    </row>
    <row r="38" spans="1:10" ht="9.75">
      <c r="A38" s="124" t="s">
        <v>13</v>
      </c>
      <c r="B38" s="45" t="s">
        <v>122</v>
      </c>
      <c r="C38" s="95" t="s">
        <v>120</v>
      </c>
      <c r="D38" s="42" t="s">
        <v>73</v>
      </c>
      <c r="E38" s="42" t="s">
        <v>73</v>
      </c>
      <c r="F38" s="42" t="s">
        <v>73</v>
      </c>
      <c r="G38" s="42" t="s">
        <v>73</v>
      </c>
      <c r="H38" s="42" t="s">
        <v>73</v>
      </c>
      <c r="I38" s="42" t="s">
        <v>73</v>
      </c>
      <c r="J38" s="43" t="s">
        <v>73</v>
      </c>
    </row>
    <row r="39" spans="1:10" ht="9.75">
      <c r="A39" s="124" t="s">
        <v>14</v>
      </c>
      <c r="B39" s="45" t="s">
        <v>123</v>
      </c>
      <c r="C39" s="95" t="s">
        <v>120</v>
      </c>
      <c r="D39" s="42" t="s">
        <v>73</v>
      </c>
      <c r="E39" s="42" t="s">
        <v>73</v>
      </c>
      <c r="F39" s="42" t="s">
        <v>73</v>
      </c>
      <c r="G39" s="42" t="s">
        <v>73</v>
      </c>
      <c r="H39" s="42" t="s">
        <v>73</v>
      </c>
      <c r="I39" s="42" t="s">
        <v>73</v>
      </c>
      <c r="J39" s="43" t="s">
        <v>73</v>
      </c>
    </row>
    <row r="40" spans="1:10" ht="10.5" thickBot="1">
      <c r="A40" s="125" t="s">
        <v>15</v>
      </c>
      <c r="B40" s="49" t="s">
        <v>124</v>
      </c>
      <c r="C40" s="96" t="s">
        <v>120</v>
      </c>
      <c r="D40" s="51" t="s">
        <v>73</v>
      </c>
      <c r="E40" s="51">
        <v>-148566.65</v>
      </c>
      <c r="F40" s="51" t="s">
        <v>73</v>
      </c>
      <c r="G40" s="51" t="s">
        <v>73</v>
      </c>
      <c r="H40" s="51" t="s">
        <v>73</v>
      </c>
      <c r="I40" s="52">
        <v>-148566.65</v>
      </c>
      <c r="J40" s="53">
        <v>148566.65</v>
      </c>
    </row>
    <row r="41" spans="1:10" ht="9.75">
      <c r="A41" s="54" t="s">
        <v>125</v>
      </c>
      <c r="B41" s="55" t="s">
        <v>126</v>
      </c>
      <c r="C41" s="97" t="s">
        <v>96</v>
      </c>
      <c r="D41" s="37">
        <v>48409196.7</v>
      </c>
      <c r="E41" s="37">
        <v>45174112.46</v>
      </c>
      <c r="F41" s="37" t="s">
        <v>73</v>
      </c>
      <c r="G41" s="37">
        <v>2074414.34</v>
      </c>
      <c r="H41" s="37" t="s">
        <v>73</v>
      </c>
      <c r="I41" s="37">
        <v>47248526.8</v>
      </c>
      <c r="J41" s="38">
        <v>1160669.9</v>
      </c>
    </row>
    <row r="42" spans="1:10" ht="20.25">
      <c r="A42" s="47" t="s">
        <v>127</v>
      </c>
      <c r="B42" s="45" t="s">
        <v>128</v>
      </c>
      <c r="C42" s="95" t="s">
        <v>129</v>
      </c>
      <c r="D42" s="42">
        <v>32844869.92</v>
      </c>
      <c r="E42" s="42">
        <v>30692145.21</v>
      </c>
      <c r="F42" s="42" t="s">
        <v>73</v>
      </c>
      <c r="G42" s="42">
        <v>2074414.34</v>
      </c>
      <c r="H42" s="42" t="s">
        <v>73</v>
      </c>
      <c r="I42" s="42">
        <v>32766559.55</v>
      </c>
      <c r="J42" s="43">
        <v>78310.37</v>
      </c>
    </row>
    <row r="43" spans="1:10" ht="20.25">
      <c r="A43" s="56" t="s">
        <v>130</v>
      </c>
      <c r="B43" s="57" t="s">
        <v>131</v>
      </c>
      <c r="C43" s="98" t="s">
        <v>132</v>
      </c>
      <c r="D43" s="42">
        <v>24930918.13</v>
      </c>
      <c r="E43" s="42">
        <v>22802794.89</v>
      </c>
      <c r="F43" s="42" t="s">
        <v>73</v>
      </c>
      <c r="G43" s="42">
        <v>2055501.13</v>
      </c>
      <c r="H43" s="42" t="s">
        <v>73</v>
      </c>
      <c r="I43" s="42">
        <v>24858296.02</v>
      </c>
      <c r="J43" s="43">
        <v>72622.11</v>
      </c>
    </row>
    <row r="44" spans="1:10" ht="9.75">
      <c r="A44" s="44" t="s">
        <v>133</v>
      </c>
      <c r="B44" s="45" t="s">
        <v>134</v>
      </c>
      <c r="C44" s="95" t="s">
        <v>135</v>
      </c>
      <c r="D44" s="42" t="s">
        <v>73</v>
      </c>
      <c r="E44" s="42" t="s">
        <v>73</v>
      </c>
      <c r="F44" s="42" t="s">
        <v>73</v>
      </c>
      <c r="G44" s="42" t="s">
        <v>73</v>
      </c>
      <c r="H44" s="42" t="s">
        <v>73</v>
      </c>
      <c r="I44" s="42" t="s">
        <v>73</v>
      </c>
      <c r="J44" s="43" t="s">
        <v>73</v>
      </c>
    </row>
    <row r="45" spans="1:10" ht="9.75">
      <c r="A45" s="44" t="s">
        <v>136</v>
      </c>
      <c r="B45" s="45" t="s">
        <v>137</v>
      </c>
      <c r="C45" s="95" t="s">
        <v>138</v>
      </c>
      <c r="D45" s="42">
        <v>7913951.79</v>
      </c>
      <c r="E45" s="42">
        <v>7889350.32</v>
      </c>
      <c r="F45" s="42" t="s">
        <v>73</v>
      </c>
      <c r="G45" s="42">
        <v>18913.21</v>
      </c>
      <c r="H45" s="42" t="s">
        <v>73</v>
      </c>
      <c r="I45" s="42">
        <v>7908263.53</v>
      </c>
      <c r="J45" s="43">
        <v>5688.26</v>
      </c>
    </row>
    <row r="46" spans="1:10" ht="9.75">
      <c r="A46" s="58" t="s">
        <v>139</v>
      </c>
      <c r="B46" s="40" t="s">
        <v>140</v>
      </c>
      <c r="C46" s="94" t="s">
        <v>141</v>
      </c>
      <c r="D46" s="42">
        <v>13395140.02</v>
      </c>
      <c r="E46" s="42">
        <v>12312780.49</v>
      </c>
      <c r="F46" s="42" t="s">
        <v>73</v>
      </c>
      <c r="G46" s="42" t="s">
        <v>73</v>
      </c>
      <c r="H46" s="42" t="s">
        <v>73</v>
      </c>
      <c r="I46" s="42">
        <v>12312780.49</v>
      </c>
      <c r="J46" s="43">
        <v>1082359.53</v>
      </c>
    </row>
    <row r="47" spans="1:10" ht="20.25">
      <c r="A47" s="44" t="s">
        <v>142</v>
      </c>
      <c r="B47" s="45" t="s">
        <v>143</v>
      </c>
      <c r="C47" s="95" t="s">
        <v>144</v>
      </c>
      <c r="D47" s="42">
        <v>35000</v>
      </c>
      <c r="E47" s="42">
        <v>35000</v>
      </c>
      <c r="F47" s="42" t="s">
        <v>73</v>
      </c>
      <c r="G47" s="42" t="s">
        <v>73</v>
      </c>
      <c r="H47" s="42" t="s">
        <v>73</v>
      </c>
      <c r="I47" s="42">
        <v>35000</v>
      </c>
      <c r="J47" s="43" t="s">
        <v>73</v>
      </c>
    </row>
    <row r="48" spans="1:10" ht="9.75">
      <c r="A48" s="44" t="s">
        <v>145</v>
      </c>
      <c r="B48" s="45" t="s">
        <v>146</v>
      </c>
      <c r="C48" s="95" t="s">
        <v>147</v>
      </c>
      <c r="D48" s="42" t="s">
        <v>73</v>
      </c>
      <c r="E48" s="42" t="s">
        <v>73</v>
      </c>
      <c r="F48" s="42" t="s">
        <v>73</v>
      </c>
      <c r="G48" s="42" t="s">
        <v>73</v>
      </c>
      <c r="H48" s="42" t="s">
        <v>73</v>
      </c>
      <c r="I48" s="42" t="s">
        <v>73</v>
      </c>
      <c r="J48" s="43" t="s">
        <v>73</v>
      </c>
    </row>
    <row r="49" spans="1:10" ht="9.75">
      <c r="A49" s="44" t="s">
        <v>148</v>
      </c>
      <c r="B49" s="45" t="s">
        <v>149</v>
      </c>
      <c r="C49" s="95" t="s">
        <v>150</v>
      </c>
      <c r="D49" s="42" t="s">
        <v>73</v>
      </c>
      <c r="E49" s="42" t="s">
        <v>73</v>
      </c>
      <c r="F49" s="42" t="s">
        <v>73</v>
      </c>
      <c r="G49" s="42" t="s">
        <v>73</v>
      </c>
      <c r="H49" s="42" t="s">
        <v>73</v>
      </c>
      <c r="I49" s="42" t="s">
        <v>73</v>
      </c>
      <c r="J49" s="43" t="s">
        <v>73</v>
      </c>
    </row>
    <row r="50" spans="1:10" ht="9.75">
      <c r="A50" s="44" t="s">
        <v>151</v>
      </c>
      <c r="B50" s="45" t="s">
        <v>152</v>
      </c>
      <c r="C50" s="95" t="s">
        <v>153</v>
      </c>
      <c r="D50" s="42" t="s">
        <v>73</v>
      </c>
      <c r="E50" s="42" t="s">
        <v>73</v>
      </c>
      <c r="F50" s="42" t="s">
        <v>73</v>
      </c>
      <c r="G50" s="42" t="s">
        <v>73</v>
      </c>
      <c r="H50" s="42" t="s">
        <v>73</v>
      </c>
      <c r="I50" s="42" t="s">
        <v>73</v>
      </c>
      <c r="J50" s="43" t="s">
        <v>73</v>
      </c>
    </row>
    <row r="51" spans="1:10" ht="9.75">
      <c r="A51" s="44" t="s">
        <v>154</v>
      </c>
      <c r="B51" s="45" t="s">
        <v>155</v>
      </c>
      <c r="C51" s="95" t="s">
        <v>156</v>
      </c>
      <c r="D51" s="42">
        <v>10379270.35</v>
      </c>
      <c r="E51" s="42">
        <v>9760310.35</v>
      </c>
      <c r="F51" s="42" t="s">
        <v>73</v>
      </c>
      <c r="G51" s="42" t="s">
        <v>73</v>
      </c>
      <c r="H51" s="42" t="s">
        <v>73</v>
      </c>
      <c r="I51" s="42">
        <v>9760310.35</v>
      </c>
      <c r="J51" s="43">
        <v>618960</v>
      </c>
    </row>
    <row r="52" spans="1:10" ht="9.75">
      <c r="A52" s="44" t="s">
        <v>157</v>
      </c>
      <c r="B52" s="45" t="s">
        <v>158</v>
      </c>
      <c r="C52" s="95" t="s">
        <v>159</v>
      </c>
      <c r="D52" s="42">
        <v>2980869.67</v>
      </c>
      <c r="E52" s="42">
        <v>2517470.14</v>
      </c>
      <c r="F52" s="42" t="s">
        <v>73</v>
      </c>
      <c r="G52" s="42" t="s">
        <v>73</v>
      </c>
      <c r="H52" s="42" t="s">
        <v>73</v>
      </c>
      <c r="I52" s="42">
        <v>2517470.14</v>
      </c>
      <c r="J52" s="43">
        <v>463399.53</v>
      </c>
    </row>
    <row r="53" spans="1:10" ht="9.75">
      <c r="A53" s="39" t="s">
        <v>160</v>
      </c>
      <c r="B53" s="40" t="s">
        <v>161</v>
      </c>
      <c r="C53" s="94" t="s">
        <v>162</v>
      </c>
      <c r="D53" s="42" t="s">
        <v>73</v>
      </c>
      <c r="E53" s="42" t="s">
        <v>73</v>
      </c>
      <c r="F53" s="42" t="s">
        <v>73</v>
      </c>
      <c r="G53" s="42" t="s">
        <v>73</v>
      </c>
      <c r="H53" s="42" t="s">
        <v>73</v>
      </c>
      <c r="I53" s="42" t="s">
        <v>73</v>
      </c>
      <c r="J53" s="43" t="s">
        <v>73</v>
      </c>
    </row>
    <row r="54" spans="1:10" ht="20.25">
      <c r="A54" s="44" t="s">
        <v>163</v>
      </c>
      <c r="B54" s="45" t="s">
        <v>164</v>
      </c>
      <c r="C54" s="95" t="s">
        <v>165</v>
      </c>
      <c r="D54" s="42" t="s">
        <v>73</v>
      </c>
      <c r="E54" s="42" t="s">
        <v>73</v>
      </c>
      <c r="F54" s="42" t="s">
        <v>73</v>
      </c>
      <c r="G54" s="42" t="s">
        <v>73</v>
      </c>
      <c r="H54" s="42" t="s">
        <v>73</v>
      </c>
      <c r="I54" s="42" t="s">
        <v>73</v>
      </c>
      <c r="J54" s="43" t="s">
        <v>73</v>
      </c>
    </row>
    <row r="55" spans="1:10" ht="9.75">
      <c r="A55" s="44" t="s">
        <v>166</v>
      </c>
      <c r="B55" s="45" t="s">
        <v>167</v>
      </c>
      <c r="C55" s="95" t="s">
        <v>168</v>
      </c>
      <c r="D55" s="42" t="s">
        <v>73</v>
      </c>
      <c r="E55" s="42" t="s">
        <v>73</v>
      </c>
      <c r="F55" s="42" t="s">
        <v>73</v>
      </c>
      <c r="G55" s="42" t="s">
        <v>73</v>
      </c>
      <c r="H55" s="42" t="s">
        <v>73</v>
      </c>
      <c r="I55" s="42" t="s">
        <v>73</v>
      </c>
      <c r="J55" s="43" t="s">
        <v>73</v>
      </c>
    </row>
    <row r="56" spans="1:10" ht="9.75">
      <c r="A56" s="59" t="s">
        <v>169</v>
      </c>
      <c r="B56" s="40" t="s">
        <v>129</v>
      </c>
      <c r="C56" s="94" t="s">
        <v>170</v>
      </c>
      <c r="D56" s="42" t="s">
        <v>73</v>
      </c>
      <c r="E56" s="42" t="s">
        <v>73</v>
      </c>
      <c r="F56" s="42" t="s">
        <v>73</v>
      </c>
      <c r="G56" s="42" t="s">
        <v>73</v>
      </c>
      <c r="H56" s="42" t="s">
        <v>73</v>
      </c>
      <c r="I56" s="42" t="s">
        <v>73</v>
      </c>
      <c r="J56" s="43" t="s">
        <v>73</v>
      </c>
    </row>
    <row r="57" spans="1:10" ht="30">
      <c r="A57" s="44" t="s">
        <v>171</v>
      </c>
      <c r="B57" s="45" t="s">
        <v>132</v>
      </c>
      <c r="C57" s="95" t="s">
        <v>172</v>
      </c>
      <c r="D57" s="42" t="s">
        <v>73</v>
      </c>
      <c r="E57" s="42" t="s">
        <v>73</v>
      </c>
      <c r="F57" s="42" t="s">
        <v>73</v>
      </c>
      <c r="G57" s="42" t="s">
        <v>73</v>
      </c>
      <c r="H57" s="42" t="s">
        <v>73</v>
      </c>
      <c r="I57" s="42" t="s">
        <v>73</v>
      </c>
      <c r="J57" s="43" t="s">
        <v>73</v>
      </c>
    </row>
    <row r="58" spans="1:10" ht="20.25">
      <c r="A58" s="44" t="s">
        <v>173</v>
      </c>
      <c r="B58" s="45" t="s">
        <v>135</v>
      </c>
      <c r="C58" s="95" t="s">
        <v>174</v>
      </c>
      <c r="D58" s="42" t="s">
        <v>73</v>
      </c>
      <c r="E58" s="42" t="s">
        <v>73</v>
      </c>
      <c r="F58" s="42" t="s">
        <v>73</v>
      </c>
      <c r="G58" s="42" t="s">
        <v>73</v>
      </c>
      <c r="H58" s="42" t="s">
        <v>73</v>
      </c>
      <c r="I58" s="42" t="s">
        <v>73</v>
      </c>
      <c r="J58" s="43" t="s">
        <v>73</v>
      </c>
    </row>
    <row r="59" spans="1:10" ht="9.75">
      <c r="A59" s="39" t="s">
        <v>175</v>
      </c>
      <c r="B59" s="40" t="s">
        <v>162</v>
      </c>
      <c r="C59" s="94" t="s">
        <v>176</v>
      </c>
      <c r="D59" s="42" t="s">
        <v>73</v>
      </c>
      <c r="E59" s="42" t="s">
        <v>73</v>
      </c>
      <c r="F59" s="42" t="s">
        <v>73</v>
      </c>
      <c r="G59" s="42" t="s">
        <v>73</v>
      </c>
      <c r="H59" s="42" t="s">
        <v>73</v>
      </c>
      <c r="I59" s="42" t="s">
        <v>73</v>
      </c>
      <c r="J59" s="43" t="s">
        <v>73</v>
      </c>
    </row>
    <row r="60" spans="1:10" ht="30">
      <c r="A60" s="44" t="s">
        <v>177</v>
      </c>
      <c r="B60" s="45" t="s">
        <v>168</v>
      </c>
      <c r="C60" s="95" t="s">
        <v>178</v>
      </c>
      <c r="D60" s="42" t="s">
        <v>73</v>
      </c>
      <c r="E60" s="42" t="s">
        <v>73</v>
      </c>
      <c r="F60" s="42" t="s">
        <v>73</v>
      </c>
      <c r="G60" s="42" t="s">
        <v>73</v>
      </c>
      <c r="H60" s="42" t="s">
        <v>73</v>
      </c>
      <c r="I60" s="42" t="s">
        <v>73</v>
      </c>
      <c r="J60" s="43" t="s">
        <v>73</v>
      </c>
    </row>
    <row r="61" spans="1:10" ht="9.75">
      <c r="A61" s="44" t="s">
        <v>179</v>
      </c>
      <c r="B61" s="45" t="s">
        <v>180</v>
      </c>
      <c r="C61" s="95" t="s">
        <v>181</v>
      </c>
      <c r="D61" s="42" t="s">
        <v>73</v>
      </c>
      <c r="E61" s="42" t="s">
        <v>73</v>
      </c>
      <c r="F61" s="42" t="s">
        <v>73</v>
      </c>
      <c r="G61" s="42" t="s">
        <v>73</v>
      </c>
      <c r="H61" s="42" t="s">
        <v>73</v>
      </c>
      <c r="I61" s="42" t="s">
        <v>73</v>
      </c>
      <c r="J61" s="43" t="s">
        <v>73</v>
      </c>
    </row>
    <row r="62" spans="1:10" ht="9.75">
      <c r="A62" s="39" t="s">
        <v>182</v>
      </c>
      <c r="B62" s="40" t="s">
        <v>170</v>
      </c>
      <c r="C62" s="94" t="s">
        <v>183</v>
      </c>
      <c r="D62" s="42" t="s">
        <v>73</v>
      </c>
      <c r="E62" s="42" t="s">
        <v>73</v>
      </c>
      <c r="F62" s="42" t="s">
        <v>73</v>
      </c>
      <c r="G62" s="42" t="s">
        <v>73</v>
      </c>
      <c r="H62" s="42" t="s">
        <v>73</v>
      </c>
      <c r="I62" s="42" t="s">
        <v>73</v>
      </c>
      <c r="J62" s="43" t="s">
        <v>73</v>
      </c>
    </row>
    <row r="63" spans="1:10" ht="20.25">
      <c r="A63" s="44" t="s">
        <v>184</v>
      </c>
      <c r="B63" s="45" t="s">
        <v>174</v>
      </c>
      <c r="C63" s="95" t="s">
        <v>185</v>
      </c>
      <c r="D63" s="42" t="s">
        <v>73</v>
      </c>
      <c r="E63" s="42" t="s">
        <v>73</v>
      </c>
      <c r="F63" s="42" t="s">
        <v>73</v>
      </c>
      <c r="G63" s="42" t="s">
        <v>73</v>
      </c>
      <c r="H63" s="42" t="s">
        <v>73</v>
      </c>
      <c r="I63" s="42" t="s">
        <v>73</v>
      </c>
      <c r="J63" s="43" t="s">
        <v>73</v>
      </c>
    </row>
    <row r="64" spans="1:10" ht="20.25">
      <c r="A64" s="44" t="s">
        <v>186</v>
      </c>
      <c r="B64" s="45" t="s">
        <v>187</v>
      </c>
      <c r="C64" s="95" t="s">
        <v>188</v>
      </c>
      <c r="D64" s="42" t="s">
        <v>73</v>
      </c>
      <c r="E64" s="42" t="s">
        <v>73</v>
      </c>
      <c r="F64" s="42" t="s">
        <v>73</v>
      </c>
      <c r="G64" s="42" t="s">
        <v>73</v>
      </c>
      <c r="H64" s="42" t="s">
        <v>73</v>
      </c>
      <c r="I64" s="42" t="s">
        <v>73</v>
      </c>
      <c r="J64" s="43" t="s">
        <v>73</v>
      </c>
    </row>
    <row r="65" spans="1:10" ht="9.75">
      <c r="A65" s="46" t="s">
        <v>189</v>
      </c>
      <c r="B65" s="45" t="s">
        <v>176</v>
      </c>
      <c r="C65" s="95" t="s">
        <v>190</v>
      </c>
      <c r="D65" s="42" t="s">
        <v>73</v>
      </c>
      <c r="E65" s="42" t="s">
        <v>73</v>
      </c>
      <c r="F65" s="42" t="s">
        <v>73</v>
      </c>
      <c r="G65" s="42" t="s">
        <v>73</v>
      </c>
      <c r="H65" s="42" t="s">
        <v>73</v>
      </c>
      <c r="I65" s="42" t="s">
        <v>73</v>
      </c>
      <c r="J65" s="43" t="s">
        <v>73</v>
      </c>
    </row>
    <row r="66" spans="1:10" ht="9.75">
      <c r="A66" s="60" t="s">
        <v>191</v>
      </c>
      <c r="B66" s="40" t="s">
        <v>183</v>
      </c>
      <c r="C66" s="94" t="s">
        <v>192</v>
      </c>
      <c r="D66" s="42">
        <v>2169186.76</v>
      </c>
      <c r="E66" s="42">
        <v>2169186.76</v>
      </c>
      <c r="F66" s="42" t="s">
        <v>73</v>
      </c>
      <c r="G66" s="42" t="s">
        <v>73</v>
      </c>
      <c r="H66" s="42" t="s">
        <v>73</v>
      </c>
      <c r="I66" s="42">
        <v>2169186.76</v>
      </c>
      <c r="J66" s="43" t="s">
        <v>73</v>
      </c>
    </row>
    <row r="67" spans="1:10" ht="20.25">
      <c r="A67" s="61" t="s">
        <v>193</v>
      </c>
      <c r="B67" s="45" t="s">
        <v>194</v>
      </c>
      <c r="C67" s="95" t="s">
        <v>195</v>
      </c>
      <c r="D67" s="42">
        <v>2100000</v>
      </c>
      <c r="E67" s="42">
        <v>2100000</v>
      </c>
      <c r="F67" s="42" t="s">
        <v>73</v>
      </c>
      <c r="G67" s="42" t="s">
        <v>73</v>
      </c>
      <c r="H67" s="42" t="s">
        <v>73</v>
      </c>
      <c r="I67" s="42">
        <v>2100000</v>
      </c>
      <c r="J67" s="43" t="s">
        <v>73</v>
      </c>
    </row>
    <row r="68" spans="1:10" ht="9.75">
      <c r="A68" s="61" t="s">
        <v>196</v>
      </c>
      <c r="B68" s="45" t="s">
        <v>185</v>
      </c>
      <c r="C68" s="95" t="s">
        <v>197</v>
      </c>
      <c r="D68" s="42" t="s">
        <v>73</v>
      </c>
      <c r="E68" s="42" t="s">
        <v>73</v>
      </c>
      <c r="F68" s="42" t="s">
        <v>73</v>
      </c>
      <c r="G68" s="42" t="s">
        <v>73</v>
      </c>
      <c r="H68" s="42" t="s">
        <v>73</v>
      </c>
      <c r="I68" s="42" t="s">
        <v>73</v>
      </c>
      <c r="J68" s="43" t="s">
        <v>73</v>
      </c>
    </row>
    <row r="69" spans="1:10" ht="9.75">
      <c r="A69" s="61" t="s">
        <v>198</v>
      </c>
      <c r="B69" s="45" t="s">
        <v>188</v>
      </c>
      <c r="C69" s="95" t="s">
        <v>199</v>
      </c>
      <c r="D69" s="42" t="s">
        <v>73</v>
      </c>
      <c r="E69" s="42" t="s">
        <v>73</v>
      </c>
      <c r="F69" s="42" t="s">
        <v>73</v>
      </c>
      <c r="G69" s="42" t="s">
        <v>73</v>
      </c>
      <c r="H69" s="42" t="s">
        <v>73</v>
      </c>
      <c r="I69" s="42" t="s">
        <v>73</v>
      </c>
      <c r="J69" s="43" t="s">
        <v>73</v>
      </c>
    </row>
    <row r="70" spans="1:10" ht="9.75">
      <c r="A70" s="61" t="s">
        <v>200</v>
      </c>
      <c r="B70" s="45" t="s">
        <v>201</v>
      </c>
      <c r="C70" s="95" t="s">
        <v>202</v>
      </c>
      <c r="D70" s="42">
        <v>69186.76</v>
      </c>
      <c r="E70" s="42">
        <v>69186.76</v>
      </c>
      <c r="F70" s="42" t="s">
        <v>73</v>
      </c>
      <c r="G70" s="42" t="s">
        <v>73</v>
      </c>
      <c r="H70" s="42" t="s">
        <v>73</v>
      </c>
      <c r="I70" s="42">
        <v>69186.76</v>
      </c>
      <c r="J70" s="43" t="s">
        <v>73</v>
      </c>
    </row>
    <row r="71" spans="1:10" ht="9.75">
      <c r="A71" s="58" t="s">
        <v>203</v>
      </c>
      <c r="B71" s="40" t="s">
        <v>204</v>
      </c>
      <c r="C71" s="94" t="s">
        <v>205</v>
      </c>
      <c r="D71" s="42" t="s">
        <v>73</v>
      </c>
      <c r="E71" s="42" t="s">
        <v>73</v>
      </c>
      <c r="F71" s="42" t="s">
        <v>73</v>
      </c>
      <c r="G71" s="42" t="s">
        <v>73</v>
      </c>
      <c r="H71" s="42" t="s">
        <v>73</v>
      </c>
      <c r="I71" s="42" t="s">
        <v>73</v>
      </c>
      <c r="J71" s="43" t="s">
        <v>73</v>
      </c>
    </row>
    <row r="72" spans="1:10" ht="20.25">
      <c r="A72" s="61" t="s">
        <v>206</v>
      </c>
      <c r="B72" s="45" t="s">
        <v>207</v>
      </c>
      <c r="C72" s="95" t="s">
        <v>208</v>
      </c>
      <c r="D72" s="42" t="s">
        <v>73</v>
      </c>
      <c r="E72" s="42" t="s">
        <v>73</v>
      </c>
      <c r="F72" s="42" t="s">
        <v>73</v>
      </c>
      <c r="G72" s="42" t="s">
        <v>73</v>
      </c>
      <c r="H72" s="42" t="s">
        <v>73</v>
      </c>
      <c r="I72" s="42" t="s">
        <v>73</v>
      </c>
      <c r="J72" s="43" t="s">
        <v>73</v>
      </c>
    </row>
    <row r="73" spans="1:10" ht="9.75">
      <c r="A73" s="61" t="s">
        <v>209</v>
      </c>
      <c r="B73" s="45" t="s">
        <v>210</v>
      </c>
      <c r="C73" s="95" t="s">
        <v>211</v>
      </c>
      <c r="D73" s="42" t="s">
        <v>73</v>
      </c>
      <c r="E73" s="42" t="s">
        <v>73</v>
      </c>
      <c r="F73" s="42" t="s">
        <v>73</v>
      </c>
      <c r="G73" s="42" t="s">
        <v>73</v>
      </c>
      <c r="H73" s="42" t="s">
        <v>73</v>
      </c>
      <c r="I73" s="42" t="s">
        <v>73</v>
      </c>
      <c r="J73" s="43" t="s">
        <v>73</v>
      </c>
    </row>
    <row r="74" spans="1:10" ht="10.5" thickBot="1">
      <c r="A74" s="61" t="s">
        <v>212</v>
      </c>
      <c r="B74" s="62" t="s">
        <v>213</v>
      </c>
      <c r="C74" s="99" t="s">
        <v>214</v>
      </c>
      <c r="D74" s="64" t="s">
        <v>73</v>
      </c>
      <c r="E74" s="64" t="s">
        <v>73</v>
      </c>
      <c r="F74" s="64" t="s">
        <v>73</v>
      </c>
      <c r="G74" s="64" t="s">
        <v>73</v>
      </c>
      <c r="H74" s="64" t="s">
        <v>73</v>
      </c>
      <c r="I74" s="64" t="s">
        <v>73</v>
      </c>
      <c r="J74" s="65" t="s">
        <v>73</v>
      </c>
    </row>
    <row r="75" spans="1:10" ht="21" thickBot="1">
      <c r="A75" s="108" t="s">
        <v>11</v>
      </c>
      <c r="B75" s="109" t="s">
        <v>192</v>
      </c>
      <c r="C75" s="70" t="s">
        <v>96</v>
      </c>
      <c r="D75" s="70" t="s">
        <v>96</v>
      </c>
      <c r="E75" s="52">
        <v>-15151.16</v>
      </c>
      <c r="F75" s="52" t="s">
        <v>73</v>
      </c>
      <c r="G75" s="52" t="s">
        <v>73</v>
      </c>
      <c r="H75" s="52" t="s">
        <v>73</v>
      </c>
      <c r="I75" s="52">
        <v>-15151.16</v>
      </c>
      <c r="J75" s="70" t="s">
        <v>96</v>
      </c>
    </row>
    <row r="76" spans="1:10" ht="9" customHeight="1" thickBot="1">
      <c r="A76" s="61"/>
      <c r="B76" s="66"/>
      <c r="C76" s="66"/>
      <c r="D76" s="73"/>
      <c r="E76" s="73"/>
      <c r="F76" s="73"/>
      <c r="G76" s="73"/>
      <c r="H76" s="73"/>
      <c r="I76" s="73"/>
      <c r="J76" s="74"/>
    </row>
    <row r="77" spans="1:10" ht="21.75" customHeight="1" thickBot="1">
      <c r="A77" s="68" t="s">
        <v>215</v>
      </c>
      <c r="B77" s="69">
        <v>450</v>
      </c>
      <c r="C77" s="70" t="s">
        <v>96</v>
      </c>
      <c r="D77" s="71" t="s">
        <v>73</v>
      </c>
      <c r="E77" s="71">
        <v>1935104.09</v>
      </c>
      <c r="F77" s="71" t="s">
        <v>73</v>
      </c>
      <c r="G77" s="71">
        <v>-2074414.34</v>
      </c>
      <c r="H77" s="71" t="s">
        <v>73</v>
      </c>
      <c r="I77" s="71">
        <v>-139310.25</v>
      </c>
      <c r="J77" s="72" t="s">
        <v>96</v>
      </c>
    </row>
    <row r="78" spans="1:10" ht="9" customHeight="1" thickBot="1">
      <c r="A78" s="61"/>
      <c r="B78" s="66"/>
      <c r="C78" s="66"/>
      <c r="D78" s="73"/>
      <c r="E78" s="73"/>
      <c r="F78" s="73"/>
      <c r="G78" s="73"/>
      <c r="H78" s="73"/>
      <c r="I78" s="73"/>
      <c r="J78" s="74"/>
    </row>
    <row r="79" spans="1:10" ht="20.25">
      <c r="A79" s="34" t="s">
        <v>216</v>
      </c>
      <c r="B79" s="35" t="s">
        <v>205</v>
      </c>
      <c r="C79" s="75"/>
      <c r="D79" s="76" t="s">
        <v>73</v>
      </c>
      <c r="E79" s="76">
        <v>-1935104.09</v>
      </c>
      <c r="F79" s="76" t="s">
        <v>73</v>
      </c>
      <c r="G79" s="76">
        <v>2074414.34</v>
      </c>
      <c r="H79" s="76" t="s">
        <v>73</v>
      </c>
      <c r="I79" s="76">
        <v>139310.25</v>
      </c>
      <c r="J79" s="77" t="s">
        <v>73</v>
      </c>
    </row>
    <row r="80" spans="1:10" ht="20.25">
      <c r="A80" s="78" t="s">
        <v>217</v>
      </c>
      <c r="B80" s="79" t="s">
        <v>208</v>
      </c>
      <c r="C80" s="80"/>
      <c r="D80" s="81" t="s">
        <v>73</v>
      </c>
      <c r="E80" s="81" t="s">
        <v>73</v>
      </c>
      <c r="F80" s="81" t="s">
        <v>73</v>
      </c>
      <c r="G80" s="81" t="s">
        <v>73</v>
      </c>
      <c r="H80" s="81" t="s">
        <v>73</v>
      </c>
      <c r="I80" s="81" t="s">
        <v>73</v>
      </c>
      <c r="J80" s="43" t="s">
        <v>73</v>
      </c>
    </row>
    <row r="81" spans="1:10" ht="20.25">
      <c r="A81" s="82" t="s">
        <v>218</v>
      </c>
      <c r="B81" s="79" t="s">
        <v>219</v>
      </c>
      <c r="C81" s="80" t="s">
        <v>143</v>
      </c>
      <c r="D81" s="81" t="s">
        <v>73</v>
      </c>
      <c r="E81" s="81" t="s">
        <v>73</v>
      </c>
      <c r="F81" s="81" t="s">
        <v>73</v>
      </c>
      <c r="G81" s="81" t="s">
        <v>73</v>
      </c>
      <c r="H81" s="81" t="s">
        <v>73</v>
      </c>
      <c r="I81" s="81" t="s">
        <v>73</v>
      </c>
      <c r="J81" s="43" t="s">
        <v>73</v>
      </c>
    </row>
    <row r="82" spans="1:10" ht="9.75">
      <c r="A82" s="61" t="s">
        <v>220</v>
      </c>
      <c r="B82" s="83" t="s">
        <v>221</v>
      </c>
      <c r="C82" s="84" t="s">
        <v>222</v>
      </c>
      <c r="D82" s="81" t="s">
        <v>73</v>
      </c>
      <c r="E82" s="81" t="s">
        <v>73</v>
      </c>
      <c r="F82" s="81" t="s">
        <v>73</v>
      </c>
      <c r="G82" s="81" t="s">
        <v>73</v>
      </c>
      <c r="H82" s="81" t="s">
        <v>73</v>
      </c>
      <c r="I82" s="81" t="s">
        <v>73</v>
      </c>
      <c r="J82" s="43" t="s">
        <v>73</v>
      </c>
    </row>
    <row r="83" spans="1:10" ht="9.75">
      <c r="A83" s="61" t="s">
        <v>223</v>
      </c>
      <c r="B83" s="83" t="s">
        <v>224</v>
      </c>
      <c r="C83" s="84" t="s">
        <v>225</v>
      </c>
      <c r="D83" s="81" t="s">
        <v>73</v>
      </c>
      <c r="E83" s="81" t="s">
        <v>73</v>
      </c>
      <c r="F83" s="81" t="s">
        <v>73</v>
      </c>
      <c r="G83" s="81" t="s">
        <v>73</v>
      </c>
      <c r="H83" s="81" t="s">
        <v>73</v>
      </c>
      <c r="I83" s="81" t="s">
        <v>73</v>
      </c>
      <c r="J83" s="43" t="s">
        <v>73</v>
      </c>
    </row>
    <row r="84" spans="1:10" ht="9.75">
      <c r="A84" s="61" t="s">
        <v>226</v>
      </c>
      <c r="B84" s="83" t="s">
        <v>227</v>
      </c>
      <c r="C84" s="84" t="s">
        <v>228</v>
      </c>
      <c r="D84" s="81" t="s">
        <v>73</v>
      </c>
      <c r="E84" s="81" t="s">
        <v>73</v>
      </c>
      <c r="F84" s="81" t="s">
        <v>73</v>
      </c>
      <c r="G84" s="81" t="s">
        <v>73</v>
      </c>
      <c r="H84" s="81" t="s">
        <v>73</v>
      </c>
      <c r="I84" s="81" t="s">
        <v>73</v>
      </c>
      <c r="J84" s="43" t="s">
        <v>73</v>
      </c>
    </row>
    <row r="85" spans="1:10" ht="9.75">
      <c r="A85" s="61" t="s">
        <v>229</v>
      </c>
      <c r="B85" s="83" t="s">
        <v>230</v>
      </c>
      <c r="C85" s="84" t="s">
        <v>231</v>
      </c>
      <c r="D85" s="81" t="s">
        <v>73</v>
      </c>
      <c r="E85" s="81" t="s">
        <v>73</v>
      </c>
      <c r="F85" s="81" t="s">
        <v>73</v>
      </c>
      <c r="G85" s="81" t="s">
        <v>73</v>
      </c>
      <c r="H85" s="81" t="s">
        <v>73</v>
      </c>
      <c r="I85" s="81" t="s">
        <v>73</v>
      </c>
      <c r="J85" s="43" t="s">
        <v>73</v>
      </c>
    </row>
    <row r="86" spans="1:10" ht="9.75">
      <c r="A86" s="47" t="s">
        <v>232</v>
      </c>
      <c r="B86" s="83" t="s">
        <v>111</v>
      </c>
      <c r="C86" s="84"/>
      <c r="D86" s="81" t="s">
        <v>73</v>
      </c>
      <c r="E86" s="81" t="s">
        <v>73</v>
      </c>
      <c r="F86" s="81" t="s">
        <v>73</v>
      </c>
      <c r="G86" s="81" t="s">
        <v>73</v>
      </c>
      <c r="H86" s="81" t="s">
        <v>73</v>
      </c>
      <c r="I86" s="81" t="s">
        <v>73</v>
      </c>
      <c r="J86" s="43" t="s">
        <v>73</v>
      </c>
    </row>
    <row r="87" spans="1:10" ht="20.25">
      <c r="A87" s="85" t="s">
        <v>218</v>
      </c>
      <c r="B87" s="79" t="s">
        <v>233</v>
      </c>
      <c r="C87" s="80" t="s">
        <v>143</v>
      </c>
      <c r="D87" s="81" t="s">
        <v>73</v>
      </c>
      <c r="E87" s="81" t="s">
        <v>73</v>
      </c>
      <c r="F87" s="81" t="s">
        <v>73</v>
      </c>
      <c r="G87" s="81" t="s">
        <v>73</v>
      </c>
      <c r="H87" s="81" t="s">
        <v>73</v>
      </c>
      <c r="I87" s="81" t="s">
        <v>73</v>
      </c>
      <c r="J87" s="86" t="s">
        <v>73</v>
      </c>
    </row>
    <row r="88" spans="1:10" ht="9.75">
      <c r="A88" s="61" t="s">
        <v>226</v>
      </c>
      <c r="B88" s="83" t="s">
        <v>234</v>
      </c>
      <c r="C88" s="84" t="s">
        <v>235</v>
      </c>
      <c r="D88" s="81" t="s">
        <v>73</v>
      </c>
      <c r="E88" s="81" t="s">
        <v>73</v>
      </c>
      <c r="F88" s="81" t="s">
        <v>73</v>
      </c>
      <c r="G88" s="81" t="s">
        <v>73</v>
      </c>
      <c r="H88" s="81" t="s">
        <v>73</v>
      </c>
      <c r="I88" s="81" t="s">
        <v>73</v>
      </c>
      <c r="J88" s="86" t="s">
        <v>73</v>
      </c>
    </row>
    <row r="89" spans="1:10" ht="9.75">
      <c r="A89" s="61" t="s">
        <v>236</v>
      </c>
      <c r="B89" s="83" t="s">
        <v>237</v>
      </c>
      <c r="C89" s="84" t="s">
        <v>238</v>
      </c>
      <c r="D89" s="81" t="s">
        <v>73</v>
      </c>
      <c r="E89" s="81" t="s">
        <v>73</v>
      </c>
      <c r="F89" s="81" t="s">
        <v>73</v>
      </c>
      <c r="G89" s="81" t="s">
        <v>73</v>
      </c>
      <c r="H89" s="81" t="s">
        <v>73</v>
      </c>
      <c r="I89" s="81" t="s">
        <v>73</v>
      </c>
      <c r="J89" s="86" t="s">
        <v>73</v>
      </c>
    </row>
    <row r="90" spans="1:10" ht="9.75">
      <c r="A90" s="47" t="s">
        <v>239</v>
      </c>
      <c r="B90" s="83" t="s">
        <v>240</v>
      </c>
      <c r="C90" s="84" t="s">
        <v>96</v>
      </c>
      <c r="D90" s="81" t="s">
        <v>73</v>
      </c>
      <c r="E90" s="81">
        <v>139310.25</v>
      </c>
      <c r="F90" s="81" t="s">
        <v>73</v>
      </c>
      <c r="G90" s="81" t="s">
        <v>73</v>
      </c>
      <c r="H90" s="81" t="s">
        <v>73</v>
      </c>
      <c r="I90" s="81">
        <v>139310.25</v>
      </c>
      <c r="J90" s="86" t="s">
        <v>73</v>
      </c>
    </row>
    <row r="91" spans="1:10" ht="9.75">
      <c r="A91" s="61" t="s">
        <v>241</v>
      </c>
      <c r="B91" s="83" t="s">
        <v>228</v>
      </c>
      <c r="C91" s="84" t="s">
        <v>242</v>
      </c>
      <c r="D91" s="87" t="s">
        <v>96</v>
      </c>
      <c r="E91" s="81">
        <v>-47278373.66</v>
      </c>
      <c r="F91" s="81">
        <v>-2074414.34</v>
      </c>
      <c r="G91" s="81">
        <v>-2074414.34</v>
      </c>
      <c r="H91" s="81" t="s">
        <v>73</v>
      </c>
      <c r="I91" s="81">
        <v>-51427202.34</v>
      </c>
      <c r="J91" s="88" t="s">
        <v>96</v>
      </c>
    </row>
    <row r="92" spans="1:10" ht="9.75">
      <c r="A92" s="61" t="s">
        <v>243</v>
      </c>
      <c r="B92" s="83" t="s">
        <v>235</v>
      </c>
      <c r="C92" s="84" t="s">
        <v>244</v>
      </c>
      <c r="D92" s="87" t="s">
        <v>96</v>
      </c>
      <c r="E92" s="81">
        <v>47417683.91</v>
      </c>
      <c r="F92" s="81">
        <v>2074414.34</v>
      </c>
      <c r="G92" s="81">
        <v>2074414.34</v>
      </c>
      <c r="H92" s="81" t="s">
        <v>73</v>
      </c>
      <c r="I92" s="81">
        <v>51566512.59</v>
      </c>
      <c r="J92" s="88" t="s">
        <v>96</v>
      </c>
    </row>
    <row r="93" spans="1:10" ht="9.75">
      <c r="A93" s="47" t="s">
        <v>245</v>
      </c>
      <c r="B93" s="83" t="s">
        <v>246</v>
      </c>
      <c r="C93" s="84" t="s">
        <v>96</v>
      </c>
      <c r="D93" s="81" t="s">
        <v>73</v>
      </c>
      <c r="E93" s="81">
        <v>-2074414.34</v>
      </c>
      <c r="F93" s="81" t="s">
        <v>73</v>
      </c>
      <c r="G93" s="81">
        <v>2074414.34</v>
      </c>
      <c r="H93" s="81" t="s">
        <v>73</v>
      </c>
      <c r="I93" s="81" t="s">
        <v>73</v>
      </c>
      <c r="J93" s="86" t="s">
        <v>73</v>
      </c>
    </row>
    <row r="94" spans="1:10" ht="20.25">
      <c r="A94" s="82" t="s">
        <v>247</v>
      </c>
      <c r="B94" s="79" t="s">
        <v>248</v>
      </c>
      <c r="C94" s="80" t="s">
        <v>242</v>
      </c>
      <c r="D94" s="81" t="s">
        <v>73</v>
      </c>
      <c r="E94" s="81" t="s">
        <v>73</v>
      </c>
      <c r="F94" s="81">
        <v>2074414.34</v>
      </c>
      <c r="G94" s="81">
        <v>2074414.34</v>
      </c>
      <c r="H94" s="81" t="s">
        <v>73</v>
      </c>
      <c r="I94" s="81">
        <v>4148828.68</v>
      </c>
      <c r="J94" s="87" t="s">
        <v>96</v>
      </c>
    </row>
    <row r="95" spans="1:10" ht="9.75">
      <c r="A95" s="61" t="s">
        <v>249</v>
      </c>
      <c r="B95" s="83" t="s">
        <v>250</v>
      </c>
      <c r="C95" s="84" t="s">
        <v>244</v>
      </c>
      <c r="D95" s="81" t="s">
        <v>73</v>
      </c>
      <c r="E95" s="81">
        <v>-2074414.34</v>
      </c>
      <c r="F95" s="81">
        <v>-2074414.34</v>
      </c>
      <c r="G95" s="81" t="s">
        <v>73</v>
      </c>
      <c r="H95" s="81" t="s">
        <v>73</v>
      </c>
      <c r="I95" s="81">
        <v>-4148828.68</v>
      </c>
      <c r="J95" s="87" t="s">
        <v>96</v>
      </c>
    </row>
    <row r="96" spans="1:10" ht="9.75">
      <c r="A96" s="154" t="s">
        <v>251</v>
      </c>
      <c r="B96" s="83">
        <v>820</v>
      </c>
      <c r="C96" s="148" t="s">
        <v>96</v>
      </c>
      <c r="D96" s="81" t="s">
        <v>73</v>
      </c>
      <c r="E96" s="81" t="s">
        <v>73</v>
      </c>
      <c r="F96" s="81" t="s">
        <v>73</v>
      </c>
      <c r="G96" s="87" t="s">
        <v>96</v>
      </c>
      <c r="H96" s="87" t="s">
        <v>96</v>
      </c>
      <c r="I96" s="81" t="s">
        <v>73</v>
      </c>
      <c r="J96" s="86" t="s">
        <v>73</v>
      </c>
    </row>
    <row r="97" spans="1:10" ht="20.25">
      <c r="A97" s="149" t="s">
        <v>252</v>
      </c>
      <c r="B97" s="79">
        <v>821</v>
      </c>
      <c r="C97" s="150"/>
      <c r="D97" s="81" t="s">
        <v>73</v>
      </c>
      <c r="E97" s="81" t="s">
        <v>73</v>
      </c>
      <c r="F97" s="81" t="s">
        <v>73</v>
      </c>
      <c r="G97" s="87" t="s">
        <v>96</v>
      </c>
      <c r="H97" s="87" t="s">
        <v>96</v>
      </c>
      <c r="I97" s="81" t="s">
        <v>73</v>
      </c>
      <c r="J97" s="86" t="s">
        <v>73</v>
      </c>
    </row>
    <row r="98" spans="1:10" ht="9.75">
      <c r="A98" s="151" t="s">
        <v>253</v>
      </c>
      <c r="B98" s="83">
        <v>822</v>
      </c>
      <c r="C98" s="148"/>
      <c r="D98" s="81" t="s">
        <v>73</v>
      </c>
      <c r="E98" s="81" t="s">
        <v>73</v>
      </c>
      <c r="F98" s="81" t="s">
        <v>73</v>
      </c>
      <c r="G98" s="87" t="s">
        <v>96</v>
      </c>
      <c r="H98" s="87" t="s">
        <v>96</v>
      </c>
      <c r="I98" s="81" t="s">
        <v>73</v>
      </c>
      <c r="J98" s="86" t="s">
        <v>73</v>
      </c>
    </row>
    <row r="99" spans="1:10" ht="9.75">
      <c r="A99" s="154" t="s">
        <v>254</v>
      </c>
      <c r="B99" s="83">
        <v>830</v>
      </c>
      <c r="C99" s="148" t="s">
        <v>96</v>
      </c>
      <c r="D99" s="81" t="s">
        <v>73</v>
      </c>
      <c r="E99" s="81" t="s">
        <v>73</v>
      </c>
      <c r="F99" s="81" t="s">
        <v>73</v>
      </c>
      <c r="G99" s="81" t="s">
        <v>73</v>
      </c>
      <c r="H99" s="81" t="s">
        <v>73</v>
      </c>
      <c r="I99" s="81" t="s">
        <v>73</v>
      </c>
      <c r="J99" s="86" t="s">
        <v>73</v>
      </c>
    </row>
    <row r="100" spans="1:10" ht="30">
      <c r="A100" s="149" t="s">
        <v>255</v>
      </c>
      <c r="B100" s="79">
        <v>831</v>
      </c>
      <c r="C100" s="150"/>
      <c r="D100" s="81" t="s">
        <v>73</v>
      </c>
      <c r="E100" s="81" t="s">
        <v>73</v>
      </c>
      <c r="F100" s="81" t="s">
        <v>73</v>
      </c>
      <c r="G100" s="81" t="s">
        <v>73</v>
      </c>
      <c r="H100" s="81" t="s">
        <v>73</v>
      </c>
      <c r="I100" s="81" t="s">
        <v>73</v>
      </c>
      <c r="J100" s="86" t="s">
        <v>73</v>
      </c>
    </row>
    <row r="101" spans="1:10" ht="21" thickBot="1">
      <c r="A101" s="151" t="s">
        <v>256</v>
      </c>
      <c r="B101" s="119">
        <v>832</v>
      </c>
      <c r="C101" s="152"/>
      <c r="D101" s="89" t="s">
        <v>73</v>
      </c>
      <c r="E101" s="89" t="s">
        <v>73</v>
      </c>
      <c r="F101" s="89" t="s">
        <v>73</v>
      </c>
      <c r="G101" s="89" t="s">
        <v>73</v>
      </c>
      <c r="H101" s="89" t="s">
        <v>73</v>
      </c>
      <c r="I101" s="89" t="s">
        <v>73</v>
      </c>
      <c r="J101" s="90" t="s">
        <v>73</v>
      </c>
    </row>
    <row r="102" spans="1:10" ht="9.75">
      <c r="A102" s="126"/>
      <c r="B102" s="127"/>
      <c r="C102" s="127"/>
      <c r="D102" s="91"/>
      <c r="E102" s="91"/>
      <c r="F102" s="91"/>
      <c r="G102" s="91"/>
      <c r="H102" s="91"/>
      <c r="I102" s="91"/>
      <c r="J102" s="91"/>
    </row>
    <row r="103" spans="1:10" ht="9.75">
      <c r="A103" s="175" t="s">
        <v>43</v>
      </c>
      <c r="B103" s="23" t="s">
        <v>44</v>
      </c>
      <c r="C103" s="23" t="s">
        <v>45</v>
      </c>
      <c r="D103" s="178" t="s">
        <v>19</v>
      </c>
      <c r="E103" s="179"/>
      <c r="F103" s="179"/>
      <c r="G103" s="179"/>
      <c r="H103" s="180"/>
      <c r="I103" s="13"/>
      <c r="J103" s="13"/>
    </row>
    <row r="104" spans="1:10" ht="9.75">
      <c r="A104" s="176"/>
      <c r="B104" s="25" t="s">
        <v>49</v>
      </c>
      <c r="C104" s="25" t="s">
        <v>50</v>
      </c>
      <c r="D104" s="26" t="s">
        <v>52</v>
      </c>
      <c r="E104" s="27" t="s">
        <v>53</v>
      </c>
      <c r="F104" s="27" t="s">
        <v>54</v>
      </c>
      <c r="G104" s="26" t="s">
        <v>55</v>
      </c>
      <c r="H104" s="24" t="s">
        <v>56</v>
      </c>
      <c r="I104" s="13"/>
      <c r="J104" s="13"/>
    </row>
    <row r="105" spans="1:10" ht="9.75">
      <c r="A105" s="177"/>
      <c r="B105" s="29" t="s">
        <v>57</v>
      </c>
      <c r="C105" s="29" t="s">
        <v>58</v>
      </c>
      <c r="D105" s="30" t="s">
        <v>60</v>
      </c>
      <c r="E105" s="30" t="s">
        <v>61</v>
      </c>
      <c r="F105" s="30" t="s">
        <v>62</v>
      </c>
      <c r="G105" s="30" t="s">
        <v>63</v>
      </c>
      <c r="H105" s="93"/>
      <c r="I105" s="13"/>
      <c r="J105" s="13"/>
    </row>
    <row r="106" spans="1:10" ht="10.5" thickBot="1">
      <c r="A106" s="32">
        <v>1</v>
      </c>
      <c r="B106" s="22">
        <v>2</v>
      </c>
      <c r="C106" s="22">
        <v>3</v>
      </c>
      <c r="D106" s="24" t="s">
        <v>64</v>
      </c>
      <c r="E106" s="24" t="s">
        <v>65</v>
      </c>
      <c r="F106" s="24" t="s">
        <v>66</v>
      </c>
      <c r="G106" s="24" t="s">
        <v>67</v>
      </c>
      <c r="H106" s="24" t="s">
        <v>68</v>
      </c>
      <c r="I106" s="13"/>
      <c r="J106" s="13"/>
    </row>
    <row r="107" spans="1:10" ht="9.75">
      <c r="A107" s="34" t="s">
        <v>20</v>
      </c>
      <c r="B107" s="35" t="s">
        <v>21</v>
      </c>
      <c r="C107" s="153" t="s">
        <v>96</v>
      </c>
      <c r="D107" s="76">
        <v>-15151.16</v>
      </c>
      <c r="E107" s="76" t="s">
        <v>73</v>
      </c>
      <c r="F107" s="76" t="s">
        <v>73</v>
      </c>
      <c r="G107" s="76" t="s">
        <v>73</v>
      </c>
      <c r="H107" s="77">
        <v>-15151.16</v>
      </c>
      <c r="I107" s="13"/>
      <c r="J107" s="13"/>
    </row>
    <row r="108" spans="1:10" ht="14.25" customHeight="1">
      <c r="A108" s="122" t="s">
        <v>10</v>
      </c>
      <c r="B108" s="79"/>
      <c r="C108" s="80"/>
      <c r="D108" s="81"/>
      <c r="E108" s="81"/>
      <c r="F108" s="81"/>
      <c r="G108" s="81"/>
      <c r="H108" s="43"/>
      <c r="I108" s="13"/>
      <c r="J108" s="13"/>
    </row>
    <row r="109" spans="1:10" ht="9.75">
      <c r="A109" s="100" t="s">
        <v>8</v>
      </c>
      <c r="B109" s="117"/>
      <c r="C109" s="102">
        <v>213</v>
      </c>
      <c r="D109" s="101">
        <v>-15151.16</v>
      </c>
      <c r="E109" s="101" t="s">
        <v>73</v>
      </c>
      <c r="F109" s="101" t="s">
        <v>73</v>
      </c>
      <c r="G109" s="101" t="s">
        <v>73</v>
      </c>
      <c r="H109" s="118">
        <v>-15151.16</v>
      </c>
      <c r="I109" s="13"/>
      <c r="J109" s="13"/>
    </row>
    <row r="110" spans="1:10" ht="9.75">
      <c r="A110" s="126"/>
      <c r="B110" s="127"/>
      <c r="C110" s="127"/>
      <c r="D110" s="91"/>
      <c r="E110" s="91"/>
      <c r="F110" s="91"/>
      <c r="G110" s="91"/>
      <c r="H110" s="91"/>
      <c r="I110" s="91"/>
      <c r="J110" s="91"/>
    </row>
    <row r="111" spans="1:10" ht="9.75">
      <c r="A111" s="126"/>
      <c r="B111" s="127"/>
      <c r="C111" s="127"/>
      <c r="D111" s="91"/>
      <c r="E111" s="91"/>
      <c r="F111" s="91"/>
      <c r="G111" s="91"/>
      <c r="H111" s="91"/>
      <c r="I111" s="91"/>
      <c r="J111" s="91"/>
    </row>
    <row r="112" spans="1:10" ht="9.75">
      <c r="A112" s="128" t="s">
        <v>257</v>
      </c>
      <c r="B112" s="129"/>
      <c r="C112" s="130" t="s">
        <v>3</v>
      </c>
      <c r="D112" s="131"/>
      <c r="E112" s="132"/>
      <c r="F112" s="132" t="s">
        <v>278</v>
      </c>
      <c r="G112" s="133"/>
      <c r="H112" s="134" t="s">
        <v>4</v>
      </c>
      <c r="I112" s="131"/>
      <c r="J112" s="133"/>
    </row>
    <row r="113" spans="1:10" ht="12.75" customHeight="1">
      <c r="A113" s="135" t="s">
        <v>258</v>
      </c>
      <c r="B113" s="136"/>
      <c r="C113" s="136" t="s">
        <v>259</v>
      </c>
      <c r="D113" s="137"/>
      <c r="E113" s="138"/>
      <c r="F113" s="139" t="s">
        <v>277</v>
      </c>
      <c r="G113" s="138" t="s">
        <v>274</v>
      </c>
      <c r="H113" s="138" t="s">
        <v>275</v>
      </c>
      <c r="I113" s="138"/>
      <c r="J113" s="138"/>
    </row>
    <row r="114" spans="1:10" ht="12.75" customHeight="1">
      <c r="A114" s="136"/>
      <c r="B114" s="136"/>
      <c r="C114" s="136"/>
      <c r="D114" s="136"/>
      <c r="E114" s="138"/>
      <c r="F114" s="138"/>
      <c r="G114" s="139"/>
      <c r="H114" s="139"/>
      <c r="I114" s="138"/>
      <c r="J114" s="138"/>
    </row>
    <row r="115" spans="1:10" ht="9.75">
      <c r="A115" s="135" t="s">
        <v>260</v>
      </c>
      <c r="B115" s="136"/>
      <c r="C115" s="130" t="s">
        <v>5</v>
      </c>
      <c r="D115" s="140"/>
      <c r="E115" s="138"/>
      <c r="F115" s="138"/>
      <c r="G115" s="138"/>
      <c r="H115" s="138"/>
      <c r="I115" s="138"/>
      <c r="J115" s="138"/>
    </row>
    <row r="116" spans="1:10" ht="9.75">
      <c r="A116" s="135" t="s">
        <v>261</v>
      </c>
      <c r="B116" s="136"/>
      <c r="C116" s="136" t="s">
        <v>259</v>
      </c>
      <c r="D116" s="137"/>
      <c r="E116" s="138"/>
      <c r="F116" s="138"/>
      <c r="G116" s="138"/>
      <c r="H116" s="138"/>
      <c r="I116" s="138"/>
      <c r="J116" s="138"/>
    </row>
    <row r="117" spans="1:10" ht="43.5" customHeight="1">
      <c r="A117" s="136"/>
      <c r="B117" s="136"/>
      <c r="C117" s="136"/>
      <c r="D117" s="185" t="s">
        <v>285</v>
      </c>
      <c r="E117" s="185"/>
      <c r="F117" s="174"/>
      <c r="G117" s="174"/>
      <c r="H117" s="174"/>
      <c r="I117" s="174"/>
      <c r="J117" s="157"/>
    </row>
    <row r="118" spans="1:10" ht="9.75">
      <c r="A118" s="136"/>
      <c r="B118" s="136"/>
      <c r="C118" s="136"/>
      <c r="D118" s="138"/>
      <c r="E118" s="138"/>
      <c r="F118" s="173" t="s">
        <v>262</v>
      </c>
      <c r="G118" s="173"/>
      <c r="H118" s="173"/>
      <c r="I118" s="173"/>
      <c r="J118" s="13"/>
    </row>
    <row r="119" spans="1:10" ht="9.75">
      <c r="A119" s="136"/>
      <c r="B119" s="136"/>
      <c r="C119" s="136"/>
      <c r="D119" s="13" t="s">
        <v>263</v>
      </c>
      <c r="E119" s="13"/>
      <c r="F119" s="13"/>
      <c r="G119" s="13"/>
      <c r="H119" s="195"/>
      <c r="I119" s="195"/>
      <c r="J119" s="13"/>
    </row>
    <row r="120" spans="1:10" ht="9.75">
      <c r="A120" s="136"/>
      <c r="B120" s="136"/>
      <c r="C120" s="136"/>
      <c r="D120" s="13" t="s">
        <v>273</v>
      </c>
      <c r="E120" s="13"/>
      <c r="F120" s="13"/>
      <c r="G120" s="137"/>
      <c r="H120" s="141"/>
      <c r="I120" s="137"/>
      <c r="J120" s="13"/>
    </row>
    <row r="121" spans="1:10" ht="9.75">
      <c r="A121" s="13" t="s">
        <v>0</v>
      </c>
      <c r="B121" s="145" t="s">
        <v>7</v>
      </c>
      <c r="C121" s="145"/>
      <c r="D121" s="145"/>
      <c r="E121" s="145"/>
      <c r="F121" s="13"/>
      <c r="G121" s="13"/>
      <c r="H121" s="13"/>
      <c r="I121" s="13"/>
      <c r="J121" s="13"/>
    </row>
    <row r="122" spans="1:10" ht="9.75">
      <c r="A122" s="139" t="s">
        <v>266</v>
      </c>
      <c r="B122" s="13"/>
      <c r="C122" s="142"/>
      <c r="D122" s="133"/>
      <c r="E122" s="133"/>
      <c r="F122" s="133"/>
      <c r="G122" s="13"/>
      <c r="H122" s="13"/>
      <c r="I122" s="13"/>
      <c r="J122" s="13"/>
    </row>
    <row r="123" spans="1:10" ht="9.75">
      <c r="A123" s="136"/>
      <c r="B123" s="136"/>
      <c r="C123" s="136"/>
      <c r="D123" s="137"/>
      <c r="E123" s="137"/>
      <c r="F123" s="136"/>
      <c r="G123" s="136"/>
      <c r="H123" s="13"/>
      <c r="I123" s="13"/>
      <c r="J123" s="13"/>
    </row>
    <row r="124" spans="1:10" ht="9.75">
      <c r="A124" s="136" t="s">
        <v>264</v>
      </c>
      <c r="B124" s="136"/>
      <c r="C124" s="136"/>
      <c r="D124" s="139"/>
      <c r="E124" s="143"/>
      <c r="F124" s="143"/>
      <c r="G124" s="143"/>
      <c r="H124" s="146"/>
      <c r="I124" s="146"/>
      <c r="J124" s="13"/>
    </row>
  </sheetData>
  <sheetProtection/>
  <mergeCells count="19">
    <mergeCell ref="H119:I119"/>
    <mergeCell ref="B7:G7"/>
    <mergeCell ref="B8:G8"/>
    <mergeCell ref="A1:H1"/>
    <mergeCell ref="A2:H2"/>
    <mergeCell ref="A3:G3"/>
    <mergeCell ref="A4:G4"/>
    <mergeCell ref="B5:G5"/>
    <mergeCell ref="B6:G6"/>
    <mergeCell ref="D117:E117"/>
    <mergeCell ref="F117:I117"/>
    <mergeCell ref="F118:I118"/>
    <mergeCell ref="A103:A105"/>
    <mergeCell ref="D103:H103"/>
    <mergeCell ref="B9:G10"/>
    <mergeCell ref="B11:D11"/>
    <mergeCell ref="D15:F15"/>
    <mergeCell ref="A16:A18"/>
    <mergeCell ref="E16:I16"/>
  </mergeCells>
  <printOptions/>
  <pageMargins left="0.75" right="0.75" top="1" bottom="1" header="0.5" footer="0.5"/>
  <pageSetup horizontalDpi="600" verticalDpi="600" orientation="landscape" paperSize="9" scale="61" r:id="rId1"/>
  <rowBreaks count="2" manualBreakCount="2">
    <brk id="40" max="255" man="1"/>
    <brk id="78" max="255" man="1"/>
  </rowBreaks>
  <colBreaks count="1" manualBreakCount="1">
    <brk id="10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GX123"/>
  <sheetViews>
    <sheetView view="pageBreakPreview" zoomScaleSheetLayoutView="100" zoomScalePageLayoutView="0" workbookViewId="0" topLeftCell="A87">
      <selection activeCell="H91" sqref="H91:H95"/>
    </sheetView>
  </sheetViews>
  <sheetFormatPr defaultColWidth="9.140625" defaultRowHeight="12.75"/>
  <cols>
    <col min="1" max="1" width="54.140625" style="2" customWidth="1"/>
    <col min="2" max="2" width="5.7109375" style="2" bestFit="1" customWidth="1"/>
    <col min="3" max="3" width="7.28125" style="67" customWidth="1"/>
    <col min="4" max="4" width="17.140625" style="67" customWidth="1"/>
    <col min="5" max="5" width="17.140625" style="2" customWidth="1"/>
    <col min="6" max="6" width="18.140625" style="2" customWidth="1"/>
    <col min="7" max="10" width="17.140625" style="2" customWidth="1"/>
    <col min="11" max="11" width="16.140625" style="2" customWidth="1"/>
    <col min="12" max="201" width="9.140625" style="2" customWidth="1"/>
    <col min="202" max="202" width="79.00390625" style="2" hidden="1" customWidth="1"/>
    <col min="203" max="203" width="23.7109375" style="2" hidden="1" customWidth="1"/>
    <col min="204" max="205" width="33.57421875" style="2" hidden="1" customWidth="1"/>
    <col min="206" max="206" width="67.421875" style="2" hidden="1" customWidth="1"/>
    <col min="207" max="16384" width="9.140625" style="2" customWidth="1"/>
  </cols>
  <sheetData>
    <row r="1" spans="1:9" ht="12.75">
      <c r="A1" s="188" t="s">
        <v>23</v>
      </c>
      <c r="B1" s="189"/>
      <c r="C1" s="189"/>
      <c r="D1" s="189"/>
      <c r="E1" s="189"/>
      <c r="F1" s="189"/>
      <c r="G1" s="189"/>
      <c r="H1" s="189"/>
      <c r="I1" s="1"/>
    </row>
    <row r="2" spans="1:10" ht="13.5" thickBot="1">
      <c r="A2" s="188" t="s">
        <v>24</v>
      </c>
      <c r="B2" s="190"/>
      <c r="C2" s="190"/>
      <c r="D2" s="190"/>
      <c r="E2" s="190"/>
      <c r="F2" s="190"/>
      <c r="G2" s="190"/>
      <c r="H2" s="190"/>
      <c r="J2" s="3" t="s">
        <v>25</v>
      </c>
    </row>
    <row r="3" spans="1:10" ht="12.75">
      <c r="A3" s="188"/>
      <c r="B3" s="188"/>
      <c r="C3" s="188"/>
      <c r="D3" s="188"/>
      <c r="E3" s="188"/>
      <c r="F3" s="188"/>
      <c r="G3" s="188"/>
      <c r="I3" s="4" t="s">
        <v>26</v>
      </c>
      <c r="J3" s="5" t="s">
        <v>27</v>
      </c>
    </row>
    <row r="4" spans="1:10" ht="11.25">
      <c r="A4" s="191" t="s">
        <v>289</v>
      </c>
      <c r="B4" s="191"/>
      <c r="C4" s="191"/>
      <c r="D4" s="191"/>
      <c r="E4" s="191"/>
      <c r="F4" s="191"/>
      <c r="G4" s="191"/>
      <c r="I4" s="4" t="s">
        <v>28</v>
      </c>
      <c r="J4" s="6" t="s">
        <v>290</v>
      </c>
    </row>
    <row r="5" spans="1:202" ht="9.75">
      <c r="A5" s="7"/>
      <c r="B5" s="192"/>
      <c r="C5" s="192"/>
      <c r="D5" s="192"/>
      <c r="E5" s="192"/>
      <c r="F5" s="192"/>
      <c r="G5" s="192"/>
      <c r="I5" s="8" t="s">
        <v>29</v>
      </c>
      <c r="J5" s="9" t="s">
        <v>291</v>
      </c>
      <c r="GT5" s="160">
        <f>B5</f>
        <v>0</v>
      </c>
    </row>
    <row r="6" spans="1:201" ht="22.5" customHeight="1">
      <c r="A6" s="162" t="s">
        <v>30</v>
      </c>
      <c r="B6" s="193" t="s">
        <v>292</v>
      </c>
      <c r="C6" s="194"/>
      <c r="D6" s="194"/>
      <c r="E6" s="194"/>
      <c r="F6" s="194"/>
      <c r="G6" s="194"/>
      <c r="H6" s="163"/>
      <c r="I6" s="164"/>
      <c r="J6" s="165"/>
      <c r="K6" s="163"/>
      <c r="L6" s="163"/>
      <c r="M6" s="163"/>
      <c r="N6" s="163"/>
      <c r="O6" s="163"/>
      <c r="P6" s="163"/>
      <c r="Q6" s="163"/>
      <c r="R6" s="163"/>
      <c r="S6" s="163"/>
      <c r="T6" s="163"/>
      <c r="U6" s="163"/>
      <c r="V6" s="163"/>
      <c r="W6" s="163"/>
      <c r="X6" s="163"/>
      <c r="Y6" s="163"/>
      <c r="Z6" s="163"/>
      <c r="AA6" s="163"/>
      <c r="AB6" s="163"/>
      <c r="AC6" s="163"/>
      <c r="AD6" s="163"/>
      <c r="AE6" s="163"/>
      <c r="AF6" s="163"/>
      <c r="AG6" s="163"/>
      <c r="AH6" s="163"/>
      <c r="AI6" s="163"/>
      <c r="AJ6" s="163"/>
      <c r="AK6" s="163"/>
      <c r="AL6" s="163"/>
      <c r="AM6" s="163"/>
      <c r="AN6" s="163"/>
      <c r="AO6" s="163"/>
      <c r="AP6" s="163"/>
      <c r="AQ6" s="163"/>
      <c r="AR6" s="163"/>
      <c r="AS6" s="163"/>
      <c r="AT6" s="163"/>
      <c r="AU6" s="163"/>
      <c r="AV6" s="163"/>
      <c r="AW6" s="163"/>
      <c r="AX6" s="163"/>
      <c r="AY6" s="163"/>
      <c r="AZ6" s="163"/>
      <c r="BA6" s="163"/>
      <c r="BB6" s="163"/>
      <c r="BC6" s="163"/>
      <c r="BD6" s="163"/>
      <c r="BE6" s="163"/>
      <c r="BF6" s="163"/>
      <c r="BG6" s="163"/>
      <c r="BH6" s="163"/>
      <c r="BI6" s="163"/>
      <c r="BJ6" s="163"/>
      <c r="BK6" s="163"/>
      <c r="BL6" s="163"/>
      <c r="BM6" s="163"/>
      <c r="BN6" s="163"/>
      <c r="BO6" s="163"/>
      <c r="BP6" s="163"/>
      <c r="BQ6" s="163"/>
      <c r="BR6" s="163"/>
      <c r="BS6" s="163"/>
      <c r="BT6" s="163"/>
      <c r="BU6" s="163"/>
      <c r="BV6" s="163"/>
      <c r="BW6" s="163"/>
      <c r="BX6" s="163"/>
      <c r="BY6" s="163"/>
      <c r="BZ6" s="163"/>
      <c r="CA6" s="163"/>
      <c r="CB6" s="163"/>
      <c r="CC6" s="163"/>
      <c r="CD6" s="163"/>
      <c r="CE6" s="163"/>
      <c r="CF6" s="163"/>
      <c r="CG6" s="163"/>
      <c r="CH6" s="163"/>
      <c r="CI6" s="163"/>
      <c r="CJ6" s="163"/>
      <c r="CK6" s="163"/>
      <c r="CL6" s="163"/>
      <c r="CM6" s="163"/>
      <c r="CN6" s="163"/>
      <c r="CO6" s="163"/>
      <c r="CP6" s="163"/>
      <c r="CQ6" s="163"/>
      <c r="CR6" s="163"/>
      <c r="CS6" s="163"/>
      <c r="CT6" s="163"/>
      <c r="CU6" s="163"/>
      <c r="CV6" s="163"/>
      <c r="CW6" s="163"/>
      <c r="CX6" s="163"/>
      <c r="CY6" s="163"/>
      <c r="CZ6" s="163"/>
      <c r="DA6" s="163"/>
      <c r="DB6" s="163"/>
      <c r="DC6" s="163"/>
      <c r="DD6" s="163"/>
      <c r="DE6" s="163"/>
      <c r="DF6" s="163"/>
      <c r="DG6" s="163"/>
      <c r="DH6" s="163"/>
      <c r="DI6" s="163"/>
      <c r="DJ6" s="163"/>
      <c r="DK6" s="163"/>
      <c r="DL6" s="163"/>
      <c r="DM6" s="163"/>
      <c r="DN6" s="163"/>
      <c r="DO6" s="163"/>
      <c r="DP6" s="163"/>
      <c r="DQ6" s="163"/>
      <c r="DR6" s="163"/>
      <c r="DS6" s="163"/>
      <c r="DT6" s="163"/>
      <c r="DU6" s="163"/>
      <c r="DV6" s="163"/>
      <c r="DW6" s="163"/>
      <c r="DX6" s="163"/>
      <c r="DY6" s="163"/>
      <c r="DZ6" s="163"/>
      <c r="EA6" s="163"/>
      <c r="EB6" s="163"/>
      <c r="EC6" s="163"/>
      <c r="ED6" s="163"/>
      <c r="EE6" s="163"/>
      <c r="EF6" s="163"/>
      <c r="EG6" s="163"/>
      <c r="EH6" s="163"/>
      <c r="EI6" s="163"/>
      <c r="EJ6" s="163"/>
      <c r="EK6" s="163"/>
      <c r="EL6" s="163"/>
      <c r="EM6" s="163"/>
      <c r="EN6" s="163"/>
      <c r="EO6" s="163"/>
      <c r="EP6" s="163"/>
      <c r="EQ6" s="163"/>
      <c r="ER6" s="163"/>
      <c r="ES6" s="163"/>
      <c r="ET6" s="163"/>
      <c r="EU6" s="163"/>
      <c r="EV6" s="163"/>
      <c r="EW6" s="163"/>
      <c r="EX6" s="163"/>
      <c r="EY6" s="163"/>
      <c r="EZ6" s="163"/>
      <c r="FA6" s="163"/>
      <c r="FB6" s="163"/>
      <c r="FC6" s="163"/>
      <c r="FD6" s="163"/>
      <c r="FE6" s="163"/>
      <c r="FF6" s="163"/>
      <c r="FG6" s="163"/>
      <c r="FH6" s="163"/>
      <c r="FI6" s="163"/>
      <c r="FJ6" s="163"/>
      <c r="FK6" s="163"/>
      <c r="FL6" s="163"/>
      <c r="FM6" s="163"/>
      <c r="FN6" s="163"/>
      <c r="FO6" s="163"/>
      <c r="FP6" s="163"/>
      <c r="FQ6" s="163"/>
      <c r="FR6" s="163"/>
      <c r="FS6" s="163"/>
      <c r="FT6" s="163"/>
      <c r="FU6" s="163"/>
      <c r="FV6" s="163"/>
      <c r="FW6" s="163"/>
      <c r="FX6" s="163"/>
      <c r="FY6" s="163"/>
      <c r="FZ6" s="163"/>
      <c r="GA6" s="163"/>
      <c r="GB6" s="163"/>
      <c r="GC6" s="163"/>
      <c r="GD6" s="163"/>
      <c r="GE6" s="163"/>
      <c r="GF6" s="163"/>
      <c r="GG6" s="163"/>
      <c r="GH6" s="163"/>
      <c r="GI6" s="163"/>
      <c r="GJ6" s="163"/>
      <c r="GK6" s="163"/>
      <c r="GL6" s="163"/>
      <c r="GM6" s="163"/>
      <c r="GN6" s="163"/>
      <c r="GO6" s="163"/>
      <c r="GP6" s="163"/>
      <c r="GQ6" s="163"/>
      <c r="GR6" s="163"/>
      <c r="GS6" s="163"/>
    </row>
    <row r="7" spans="1:10" ht="9.75">
      <c r="A7" s="10" t="s">
        <v>31</v>
      </c>
      <c r="B7" s="183"/>
      <c r="C7" s="186"/>
      <c r="D7" s="186"/>
      <c r="E7" s="186"/>
      <c r="F7" s="186"/>
      <c r="G7" s="186"/>
      <c r="I7" s="12" t="s">
        <v>18</v>
      </c>
      <c r="J7" s="9" t="s">
        <v>293</v>
      </c>
    </row>
    <row r="8" spans="1:10" ht="9.75">
      <c r="A8" s="13" t="s">
        <v>32</v>
      </c>
      <c r="B8" s="187"/>
      <c r="C8" s="187"/>
      <c r="D8" s="187"/>
      <c r="E8" s="187"/>
      <c r="F8" s="187"/>
      <c r="G8" s="187"/>
      <c r="I8" s="14" t="s">
        <v>33</v>
      </c>
      <c r="J8" s="6"/>
    </row>
    <row r="9" spans="1:10" ht="9.75">
      <c r="A9" s="7" t="s">
        <v>34</v>
      </c>
      <c r="B9" s="181"/>
      <c r="C9" s="181"/>
      <c r="D9" s="181"/>
      <c r="E9" s="181"/>
      <c r="F9" s="181"/>
      <c r="G9" s="181"/>
      <c r="I9" s="14" t="s">
        <v>35</v>
      </c>
      <c r="J9" s="6" t="s">
        <v>294</v>
      </c>
    </row>
    <row r="10" spans="1:10" ht="9.75">
      <c r="A10" s="7" t="s">
        <v>36</v>
      </c>
      <c r="B10" s="182"/>
      <c r="C10" s="182"/>
      <c r="D10" s="182"/>
      <c r="E10" s="182"/>
      <c r="F10" s="182"/>
      <c r="G10" s="182"/>
      <c r="I10" s="14"/>
      <c r="J10" s="15"/>
    </row>
    <row r="11" spans="1:10" ht="12.75">
      <c r="A11" s="7" t="s">
        <v>37</v>
      </c>
      <c r="B11" s="183" t="s">
        <v>17</v>
      </c>
      <c r="C11" s="183"/>
      <c r="D11" s="183"/>
      <c r="E11" s="197"/>
      <c r="F11" s="197"/>
      <c r="G11" s="197"/>
      <c r="I11" s="7"/>
      <c r="J11" s="17"/>
    </row>
    <row r="12" spans="1:10" ht="10.5" thickBot="1">
      <c r="A12" s="7" t="s">
        <v>39</v>
      </c>
      <c r="B12" s="16"/>
      <c r="C12" s="16"/>
      <c r="D12" s="16"/>
      <c r="E12" s="16"/>
      <c r="F12" s="16"/>
      <c r="G12" s="16"/>
      <c r="I12" s="14" t="s">
        <v>40</v>
      </c>
      <c r="J12" s="18" t="s">
        <v>41</v>
      </c>
    </row>
    <row r="13" spans="1:9" ht="9.75">
      <c r="A13" s="7" t="s">
        <v>42</v>
      </c>
      <c r="B13" s="19"/>
      <c r="C13" s="19"/>
      <c r="D13" s="16"/>
      <c r="E13" s="20"/>
      <c r="F13" s="20"/>
      <c r="G13" s="20"/>
      <c r="H13" s="14"/>
      <c r="I13" s="13"/>
    </row>
    <row r="15" spans="1:10" ht="9.75">
      <c r="A15" s="21"/>
      <c r="B15" s="21"/>
      <c r="C15" s="21"/>
      <c r="D15" s="184"/>
      <c r="E15" s="184"/>
      <c r="F15" s="184"/>
      <c r="G15" s="21"/>
      <c r="H15" s="21"/>
      <c r="I15" s="21"/>
      <c r="J15" s="21"/>
    </row>
    <row r="16" spans="1:10" ht="12.75" customHeight="1">
      <c r="A16" s="175" t="s">
        <v>43</v>
      </c>
      <c r="B16" s="23" t="s">
        <v>44</v>
      </c>
      <c r="C16" s="23" t="s">
        <v>45</v>
      </c>
      <c r="D16" s="24" t="s">
        <v>46</v>
      </c>
      <c r="E16" s="178" t="s">
        <v>47</v>
      </c>
      <c r="F16" s="179"/>
      <c r="G16" s="179"/>
      <c r="H16" s="179"/>
      <c r="I16" s="180"/>
      <c r="J16" s="24" t="s">
        <v>48</v>
      </c>
    </row>
    <row r="17" spans="1:10" ht="9.75">
      <c r="A17" s="176"/>
      <c r="B17" s="25" t="s">
        <v>49</v>
      </c>
      <c r="C17" s="25" t="s">
        <v>50</v>
      </c>
      <c r="D17" s="26" t="s">
        <v>51</v>
      </c>
      <c r="E17" s="26" t="s">
        <v>52</v>
      </c>
      <c r="F17" s="27" t="s">
        <v>53</v>
      </c>
      <c r="G17" s="27" t="s">
        <v>54</v>
      </c>
      <c r="H17" s="26" t="s">
        <v>55</v>
      </c>
      <c r="I17" s="26" t="s">
        <v>56</v>
      </c>
      <c r="J17" s="26" t="s">
        <v>51</v>
      </c>
    </row>
    <row r="18" spans="1:10" ht="9.75">
      <c r="A18" s="177"/>
      <c r="B18" s="29" t="s">
        <v>57</v>
      </c>
      <c r="C18" s="29" t="s">
        <v>58</v>
      </c>
      <c r="D18" s="30" t="s">
        <v>59</v>
      </c>
      <c r="E18" s="30" t="s">
        <v>60</v>
      </c>
      <c r="F18" s="30" t="s">
        <v>61</v>
      </c>
      <c r="G18" s="30" t="s">
        <v>62</v>
      </c>
      <c r="H18" s="30" t="s">
        <v>63</v>
      </c>
      <c r="I18" s="93"/>
      <c r="J18" s="30" t="s">
        <v>59</v>
      </c>
    </row>
    <row r="19" spans="1:10" ht="10.5" thickBot="1">
      <c r="A19" s="32">
        <v>1</v>
      </c>
      <c r="B19" s="22">
        <v>2</v>
      </c>
      <c r="C19" s="22">
        <v>3</v>
      </c>
      <c r="D19" s="24" t="s">
        <v>64</v>
      </c>
      <c r="E19" s="24" t="s">
        <v>65</v>
      </c>
      <c r="F19" s="24" t="s">
        <v>66</v>
      </c>
      <c r="G19" s="24" t="s">
        <v>67</v>
      </c>
      <c r="H19" s="24" t="s">
        <v>68</v>
      </c>
      <c r="I19" s="33" t="s">
        <v>69</v>
      </c>
      <c r="J19" s="24" t="s">
        <v>70</v>
      </c>
    </row>
    <row r="20" spans="1:10" ht="9.75">
      <c r="A20" s="34" t="s">
        <v>71</v>
      </c>
      <c r="B20" s="35" t="s">
        <v>72</v>
      </c>
      <c r="C20" s="75"/>
      <c r="D20" s="37" t="s">
        <v>73</v>
      </c>
      <c r="E20" s="37" t="s">
        <v>73</v>
      </c>
      <c r="F20" s="37" t="s">
        <v>73</v>
      </c>
      <c r="G20" s="37" t="s">
        <v>73</v>
      </c>
      <c r="H20" s="37" t="s">
        <v>73</v>
      </c>
      <c r="I20" s="37" t="s">
        <v>73</v>
      </c>
      <c r="J20" s="38" t="s">
        <v>73</v>
      </c>
    </row>
    <row r="21" spans="1:10" ht="9.75">
      <c r="A21" s="39" t="s">
        <v>74</v>
      </c>
      <c r="B21" s="40" t="s">
        <v>75</v>
      </c>
      <c r="C21" s="94" t="s">
        <v>76</v>
      </c>
      <c r="D21" s="42" t="s">
        <v>73</v>
      </c>
      <c r="E21" s="42" t="s">
        <v>73</v>
      </c>
      <c r="F21" s="42" t="s">
        <v>73</v>
      </c>
      <c r="G21" s="42" t="s">
        <v>73</v>
      </c>
      <c r="H21" s="42" t="s">
        <v>73</v>
      </c>
      <c r="I21" s="42" t="s">
        <v>73</v>
      </c>
      <c r="J21" s="43" t="s">
        <v>73</v>
      </c>
    </row>
    <row r="22" spans="1:10" ht="20.25">
      <c r="A22" s="44" t="s">
        <v>77</v>
      </c>
      <c r="B22" s="45" t="s">
        <v>78</v>
      </c>
      <c r="C22" s="95" t="s">
        <v>76</v>
      </c>
      <c r="D22" s="42" t="s">
        <v>73</v>
      </c>
      <c r="E22" s="42" t="s">
        <v>73</v>
      </c>
      <c r="F22" s="42" t="s">
        <v>73</v>
      </c>
      <c r="G22" s="42" t="s">
        <v>73</v>
      </c>
      <c r="H22" s="42" t="s">
        <v>73</v>
      </c>
      <c r="I22" s="42" t="s">
        <v>73</v>
      </c>
      <c r="J22" s="43" t="s">
        <v>73</v>
      </c>
    </row>
    <row r="23" spans="1:10" ht="9.75">
      <c r="A23" s="46" t="s">
        <v>79</v>
      </c>
      <c r="B23" s="45" t="s">
        <v>80</v>
      </c>
      <c r="C23" s="95" t="s">
        <v>81</v>
      </c>
      <c r="D23" s="42" t="s">
        <v>73</v>
      </c>
      <c r="E23" s="42" t="s">
        <v>73</v>
      </c>
      <c r="F23" s="42" t="s">
        <v>73</v>
      </c>
      <c r="G23" s="42" t="s">
        <v>73</v>
      </c>
      <c r="H23" s="42" t="s">
        <v>73</v>
      </c>
      <c r="I23" s="42" t="s">
        <v>73</v>
      </c>
      <c r="J23" s="43" t="s">
        <v>73</v>
      </c>
    </row>
    <row r="24" spans="1:10" ht="9.75">
      <c r="A24" s="47" t="s">
        <v>82</v>
      </c>
      <c r="B24" s="45" t="s">
        <v>83</v>
      </c>
      <c r="C24" s="95" t="s">
        <v>84</v>
      </c>
      <c r="D24" s="42" t="s">
        <v>73</v>
      </c>
      <c r="E24" s="42" t="s">
        <v>73</v>
      </c>
      <c r="F24" s="42" t="s">
        <v>73</v>
      </c>
      <c r="G24" s="42" t="s">
        <v>73</v>
      </c>
      <c r="H24" s="42" t="s">
        <v>73</v>
      </c>
      <c r="I24" s="42" t="s">
        <v>73</v>
      </c>
      <c r="J24" s="43" t="s">
        <v>73</v>
      </c>
    </row>
    <row r="25" spans="1:10" ht="9.75">
      <c r="A25" s="39" t="s">
        <v>85</v>
      </c>
      <c r="B25" s="40" t="s">
        <v>86</v>
      </c>
      <c r="C25" s="94" t="s">
        <v>87</v>
      </c>
      <c r="D25" s="42" t="s">
        <v>73</v>
      </c>
      <c r="E25" s="42" t="s">
        <v>73</v>
      </c>
      <c r="F25" s="42" t="s">
        <v>73</v>
      </c>
      <c r="G25" s="42" t="s">
        <v>73</v>
      </c>
      <c r="H25" s="42" t="s">
        <v>73</v>
      </c>
      <c r="I25" s="42" t="s">
        <v>73</v>
      </c>
      <c r="J25" s="43" t="s">
        <v>73</v>
      </c>
    </row>
    <row r="26" spans="1:10" ht="30">
      <c r="A26" s="44" t="s">
        <v>88</v>
      </c>
      <c r="B26" s="45" t="s">
        <v>89</v>
      </c>
      <c r="C26" s="95" t="s">
        <v>90</v>
      </c>
      <c r="D26" s="42" t="s">
        <v>73</v>
      </c>
      <c r="E26" s="42" t="s">
        <v>73</v>
      </c>
      <c r="F26" s="42" t="s">
        <v>73</v>
      </c>
      <c r="G26" s="42" t="s">
        <v>73</v>
      </c>
      <c r="H26" s="42" t="s">
        <v>73</v>
      </c>
      <c r="I26" s="42" t="s">
        <v>73</v>
      </c>
      <c r="J26" s="43" t="s">
        <v>73</v>
      </c>
    </row>
    <row r="27" spans="1:10" ht="9.75">
      <c r="A27" s="44" t="s">
        <v>91</v>
      </c>
      <c r="B27" s="45" t="s">
        <v>92</v>
      </c>
      <c r="C27" s="95" t="s">
        <v>93</v>
      </c>
      <c r="D27" s="42" t="s">
        <v>73</v>
      </c>
      <c r="E27" s="42" t="s">
        <v>73</v>
      </c>
      <c r="F27" s="42" t="s">
        <v>73</v>
      </c>
      <c r="G27" s="42" t="s">
        <v>73</v>
      </c>
      <c r="H27" s="42" t="s">
        <v>73</v>
      </c>
      <c r="I27" s="42" t="s">
        <v>73</v>
      </c>
      <c r="J27" s="43" t="s">
        <v>73</v>
      </c>
    </row>
    <row r="28" spans="1:10" ht="9.75">
      <c r="A28" s="48" t="s">
        <v>94</v>
      </c>
      <c r="B28" s="40" t="s">
        <v>95</v>
      </c>
      <c r="C28" s="94" t="s">
        <v>96</v>
      </c>
      <c r="D28" s="42" t="s">
        <v>73</v>
      </c>
      <c r="E28" s="42" t="s">
        <v>73</v>
      </c>
      <c r="F28" s="42" t="s">
        <v>73</v>
      </c>
      <c r="G28" s="42" t="s">
        <v>73</v>
      </c>
      <c r="H28" s="42" t="s">
        <v>73</v>
      </c>
      <c r="I28" s="42" t="s">
        <v>73</v>
      </c>
      <c r="J28" s="43" t="s">
        <v>73</v>
      </c>
    </row>
    <row r="29" spans="1:10" ht="20.25">
      <c r="A29" s="44" t="s">
        <v>97</v>
      </c>
      <c r="B29" s="45" t="s">
        <v>98</v>
      </c>
      <c r="C29" s="95" t="s">
        <v>99</v>
      </c>
      <c r="D29" s="42" t="s">
        <v>73</v>
      </c>
      <c r="E29" s="42" t="s">
        <v>73</v>
      </c>
      <c r="F29" s="42" t="s">
        <v>73</v>
      </c>
      <c r="G29" s="42" t="s">
        <v>73</v>
      </c>
      <c r="H29" s="42" t="s">
        <v>73</v>
      </c>
      <c r="I29" s="42" t="s">
        <v>73</v>
      </c>
      <c r="J29" s="43" t="s">
        <v>73</v>
      </c>
    </row>
    <row r="30" spans="1:10" ht="9.75">
      <c r="A30" s="44" t="s">
        <v>100</v>
      </c>
      <c r="B30" s="45" t="s">
        <v>101</v>
      </c>
      <c r="C30" s="95" t="s">
        <v>102</v>
      </c>
      <c r="D30" s="42" t="s">
        <v>73</v>
      </c>
      <c r="E30" s="42" t="s">
        <v>73</v>
      </c>
      <c r="F30" s="42" t="s">
        <v>73</v>
      </c>
      <c r="G30" s="42" t="s">
        <v>73</v>
      </c>
      <c r="H30" s="42" t="s">
        <v>73</v>
      </c>
      <c r="I30" s="42" t="s">
        <v>73</v>
      </c>
      <c r="J30" s="43" t="s">
        <v>73</v>
      </c>
    </row>
    <row r="31" spans="1:10" ht="9.75">
      <c r="A31" s="44" t="s">
        <v>103</v>
      </c>
      <c r="B31" s="45" t="s">
        <v>104</v>
      </c>
      <c r="C31" s="95" t="s">
        <v>105</v>
      </c>
      <c r="D31" s="42" t="s">
        <v>73</v>
      </c>
      <c r="E31" s="42" t="s">
        <v>73</v>
      </c>
      <c r="F31" s="42" t="s">
        <v>73</v>
      </c>
      <c r="G31" s="42" t="s">
        <v>73</v>
      </c>
      <c r="H31" s="42" t="s">
        <v>73</v>
      </c>
      <c r="I31" s="42" t="s">
        <v>73</v>
      </c>
      <c r="J31" s="43" t="s">
        <v>73</v>
      </c>
    </row>
    <row r="32" spans="1:10" ht="9.75">
      <c r="A32" s="44" t="s">
        <v>106</v>
      </c>
      <c r="B32" s="45" t="s">
        <v>107</v>
      </c>
      <c r="C32" s="95" t="s">
        <v>108</v>
      </c>
      <c r="D32" s="42" t="s">
        <v>73</v>
      </c>
      <c r="E32" s="42" t="s">
        <v>73</v>
      </c>
      <c r="F32" s="42" t="s">
        <v>73</v>
      </c>
      <c r="G32" s="42" t="s">
        <v>73</v>
      </c>
      <c r="H32" s="42" t="s">
        <v>73</v>
      </c>
      <c r="I32" s="42" t="s">
        <v>73</v>
      </c>
      <c r="J32" s="43" t="s">
        <v>73</v>
      </c>
    </row>
    <row r="33" spans="1:10" ht="9.75">
      <c r="A33" s="44" t="s">
        <v>109</v>
      </c>
      <c r="B33" s="45" t="s">
        <v>110</v>
      </c>
      <c r="C33" s="95" t="s">
        <v>111</v>
      </c>
      <c r="D33" s="42" t="s">
        <v>73</v>
      </c>
      <c r="E33" s="42" t="s">
        <v>73</v>
      </c>
      <c r="F33" s="42" t="s">
        <v>73</v>
      </c>
      <c r="G33" s="42" t="s">
        <v>73</v>
      </c>
      <c r="H33" s="42" t="s">
        <v>73</v>
      </c>
      <c r="I33" s="42" t="s">
        <v>73</v>
      </c>
      <c r="J33" s="43" t="s">
        <v>73</v>
      </c>
    </row>
    <row r="34" spans="1:10" ht="9.75">
      <c r="A34" s="44" t="s">
        <v>112</v>
      </c>
      <c r="B34" s="45" t="s">
        <v>113</v>
      </c>
      <c r="C34" s="95" t="s">
        <v>114</v>
      </c>
      <c r="D34" s="42" t="s">
        <v>73</v>
      </c>
      <c r="E34" s="42" t="s">
        <v>73</v>
      </c>
      <c r="F34" s="42" t="s">
        <v>73</v>
      </c>
      <c r="G34" s="42" t="s">
        <v>73</v>
      </c>
      <c r="H34" s="42" t="s">
        <v>73</v>
      </c>
      <c r="I34" s="42" t="s">
        <v>73</v>
      </c>
      <c r="J34" s="43" t="s">
        <v>73</v>
      </c>
    </row>
    <row r="35" spans="1:10" ht="9.75">
      <c r="A35" s="44" t="s">
        <v>115</v>
      </c>
      <c r="B35" s="45" t="s">
        <v>116</v>
      </c>
      <c r="C35" s="95" t="s">
        <v>117</v>
      </c>
      <c r="D35" s="42" t="s">
        <v>73</v>
      </c>
      <c r="E35" s="42" t="s">
        <v>73</v>
      </c>
      <c r="F35" s="42" t="s">
        <v>73</v>
      </c>
      <c r="G35" s="42" t="s">
        <v>73</v>
      </c>
      <c r="H35" s="42" t="s">
        <v>73</v>
      </c>
      <c r="I35" s="42" t="s">
        <v>73</v>
      </c>
      <c r="J35" s="43" t="s">
        <v>73</v>
      </c>
    </row>
    <row r="36" spans="1:10" ht="9.75">
      <c r="A36" s="123" t="s">
        <v>118</v>
      </c>
      <c r="B36" s="40" t="s">
        <v>119</v>
      </c>
      <c r="C36" s="94" t="s">
        <v>120</v>
      </c>
      <c r="D36" s="42" t="s">
        <v>73</v>
      </c>
      <c r="E36" s="42" t="s">
        <v>73</v>
      </c>
      <c r="F36" s="42" t="s">
        <v>73</v>
      </c>
      <c r="G36" s="42" t="s">
        <v>73</v>
      </c>
      <c r="H36" s="42" t="s">
        <v>73</v>
      </c>
      <c r="I36" s="42" t="s">
        <v>73</v>
      </c>
      <c r="J36" s="43" t="s">
        <v>73</v>
      </c>
    </row>
    <row r="37" spans="1:10" ht="20.25">
      <c r="A37" s="124" t="s">
        <v>12</v>
      </c>
      <c r="B37" s="45" t="s">
        <v>121</v>
      </c>
      <c r="C37" s="95" t="s">
        <v>120</v>
      </c>
      <c r="D37" s="42" t="s">
        <v>73</v>
      </c>
      <c r="E37" s="42" t="s">
        <v>73</v>
      </c>
      <c r="F37" s="42" t="s">
        <v>73</v>
      </c>
      <c r="G37" s="42" t="s">
        <v>73</v>
      </c>
      <c r="H37" s="42" t="s">
        <v>73</v>
      </c>
      <c r="I37" s="42" t="s">
        <v>73</v>
      </c>
      <c r="J37" s="43" t="s">
        <v>73</v>
      </c>
    </row>
    <row r="38" spans="1:10" ht="9.75">
      <c r="A38" s="124" t="s">
        <v>13</v>
      </c>
      <c r="B38" s="45" t="s">
        <v>122</v>
      </c>
      <c r="C38" s="95" t="s">
        <v>120</v>
      </c>
      <c r="D38" s="42" t="s">
        <v>73</v>
      </c>
      <c r="E38" s="42" t="s">
        <v>73</v>
      </c>
      <c r="F38" s="42" t="s">
        <v>73</v>
      </c>
      <c r="G38" s="42" t="s">
        <v>73</v>
      </c>
      <c r="H38" s="42" t="s">
        <v>73</v>
      </c>
      <c r="I38" s="42" t="s">
        <v>73</v>
      </c>
      <c r="J38" s="43" t="s">
        <v>73</v>
      </c>
    </row>
    <row r="39" spans="1:10" ht="9.75">
      <c r="A39" s="124" t="s">
        <v>14</v>
      </c>
      <c r="B39" s="45" t="s">
        <v>123</v>
      </c>
      <c r="C39" s="95" t="s">
        <v>120</v>
      </c>
      <c r="D39" s="42" t="s">
        <v>73</v>
      </c>
      <c r="E39" s="42" t="s">
        <v>73</v>
      </c>
      <c r="F39" s="42" t="s">
        <v>73</v>
      </c>
      <c r="G39" s="42" t="s">
        <v>73</v>
      </c>
      <c r="H39" s="42" t="s">
        <v>73</v>
      </c>
      <c r="I39" s="42" t="s">
        <v>73</v>
      </c>
      <c r="J39" s="43" t="s">
        <v>73</v>
      </c>
    </row>
    <row r="40" spans="1:10" ht="10.5" thickBot="1">
      <c r="A40" s="125" t="s">
        <v>15</v>
      </c>
      <c r="B40" s="49" t="s">
        <v>124</v>
      </c>
      <c r="C40" s="96" t="s">
        <v>120</v>
      </c>
      <c r="D40" s="51" t="s">
        <v>73</v>
      </c>
      <c r="E40" s="51" t="s">
        <v>73</v>
      </c>
      <c r="F40" s="51" t="s">
        <v>73</v>
      </c>
      <c r="G40" s="51" t="s">
        <v>73</v>
      </c>
      <c r="H40" s="51" t="s">
        <v>73</v>
      </c>
      <c r="I40" s="52" t="s">
        <v>73</v>
      </c>
      <c r="J40" s="53" t="s">
        <v>73</v>
      </c>
    </row>
    <row r="41" spans="1:10" ht="9.75">
      <c r="A41" s="54" t="s">
        <v>125</v>
      </c>
      <c r="B41" s="55" t="s">
        <v>126</v>
      </c>
      <c r="C41" s="97" t="s">
        <v>96</v>
      </c>
      <c r="D41" s="37" t="s">
        <v>73</v>
      </c>
      <c r="E41" s="37" t="s">
        <v>73</v>
      </c>
      <c r="F41" s="37" t="s">
        <v>73</v>
      </c>
      <c r="G41" s="37" t="s">
        <v>73</v>
      </c>
      <c r="H41" s="37" t="s">
        <v>73</v>
      </c>
      <c r="I41" s="37" t="s">
        <v>73</v>
      </c>
      <c r="J41" s="38" t="s">
        <v>73</v>
      </c>
    </row>
    <row r="42" spans="1:10" ht="20.25">
      <c r="A42" s="47" t="s">
        <v>127</v>
      </c>
      <c r="B42" s="45" t="s">
        <v>128</v>
      </c>
      <c r="C42" s="95" t="s">
        <v>129</v>
      </c>
      <c r="D42" s="42" t="s">
        <v>73</v>
      </c>
      <c r="E42" s="42" t="s">
        <v>73</v>
      </c>
      <c r="F42" s="42" t="s">
        <v>73</v>
      </c>
      <c r="G42" s="42" t="s">
        <v>73</v>
      </c>
      <c r="H42" s="42" t="s">
        <v>73</v>
      </c>
      <c r="I42" s="42" t="s">
        <v>73</v>
      </c>
      <c r="J42" s="43" t="s">
        <v>73</v>
      </c>
    </row>
    <row r="43" spans="1:10" ht="20.25">
      <c r="A43" s="56" t="s">
        <v>130</v>
      </c>
      <c r="B43" s="57" t="s">
        <v>131</v>
      </c>
      <c r="C43" s="98" t="s">
        <v>132</v>
      </c>
      <c r="D43" s="42" t="s">
        <v>73</v>
      </c>
      <c r="E43" s="42" t="s">
        <v>73</v>
      </c>
      <c r="F43" s="42" t="s">
        <v>73</v>
      </c>
      <c r="G43" s="42" t="s">
        <v>73</v>
      </c>
      <c r="H43" s="42" t="s">
        <v>73</v>
      </c>
      <c r="I43" s="42" t="s">
        <v>73</v>
      </c>
      <c r="J43" s="43" t="s">
        <v>73</v>
      </c>
    </row>
    <row r="44" spans="1:10" ht="9.75">
      <c r="A44" s="44" t="s">
        <v>133</v>
      </c>
      <c r="B44" s="45" t="s">
        <v>134</v>
      </c>
      <c r="C44" s="95" t="s">
        <v>135</v>
      </c>
      <c r="D44" s="42" t="s">
        <v>73</v>
      </c>
      <c r="E44" s="42" t="s">
        <v>73</v>
      </c>
      <c r="F44" s="42" t="s">
        <v>73</v>
      </c>
      <c r="G44" s="42" t="s">
        <v>73</v>
      </c>
      <c r="H44" s="42" t="s">
        <v>73</v>
      </c>
      <c r="I44" s="42" t="s">
        <v>73</v>
      </c>
      <c r="J44" s="43" t="s">
        <v>73</v>
      </c>
    </row>
    <row r="45" spans="1:10" ht="9.75">
      <c r="A45" s="44" t="s">
        <v>136</v>
      </c>
      <c r="B45" s="45" t="s">
        <v>137</v>
      </c>
      <c r="C45" s="95" t="s">
        <v>138</v>
      </c>
      <c r="D45" s="42" t="s">
        <v>73</v>
      </c>
      <c r="E45" s="42" t="s">
        <v>73</v>
      </c>
      <c r="F45" s="42" t="s">
        <v>73</v>
      </c>
      <c r="G45" s="42" t="s">
        <v>73</v>
      </c>
      <c r="H45" s="42" t="s">
        <v>73</v>
      </c>
      <c r="I45" s="42" t="s">
        <v>73</v>
      </c>
      <c r="J45" s="43" t="s">
        <v>73</v>
      </c>
    </row>
    <row r="46" spans="1:10" ht="9.75">
      <c r="A46" s="58" t="s">
        <v>139</v>
      </c>
      <c r="B46" s="40" t="s">
        <v>140</v>
      </c>
      <c r="C46" s="94" t="s">
        <v>141</v>
      </c>
      <c r="D46" s="42" t="s">
        <v>73</v>
      </c>
      <c r="E46" s="42" t="s">
        <v>73</v>
      </c>
      <c r="F46" s="42" t="s">
        <v>73</v>
      </c>
      <c r="G46" s="42" t="s">
        <v>73</v>
      </c>
      <c r="H46" s="42" t="s">
        <v>73</v>
      </c>
      <c r="I46" s="42" t="s">
        <v>73</v>
      </c>
      <c r="J46" s="43" t="s">
        <v>73</v>
      </c>
    </row>
    <row r="47" spans="1:10" ht="20.25">
      <c r="A47" s="44" t="s">
        <v>142</v>
      </c>
      <c r="B47" s="45" t="s">
        <v>143</v>
      </c>
      <c r="C47" s="95" t="s">
        <v>144</v>
      </c>
      <c r="D47" s="42" t="s">
        <v>73</v>
      </c>
      <c r="E47" s="42" t="s">
        <v>73</v>
      </c>
      <c r="F47" s="42" t="s">
        <v>73</v>
      </c>
      <c r="G47" s="42" t="s">
        <v>73</v>
      </c>
      <c r="H47" s="42" t="s">
        <v>73</v>
      </c>
      <c r="I47" s="42" t="s">
        <v>73</v>
      </c>
      <c r="J47" s="43" t="s">
        <v>73</v>
      </c>
    </row>
    <row r="48" spans="1:10" ht="9.75">
      <c r="A48" s="44" t="s">
        <v>145</v>
      </c>
      <c r="B48" s="45" t="s">
        <v>146</v>
      </c>
      <c r="C48" s="95" t="s">
        <v>147</v>
      </c>
      <c r="D48" s="42" t="s">
        <v>73</v>
      </c>
      <c r="E48" s="42" t="s">
        <v>73</v>
      </c>
      <c r="F48" s="42" t="s">
        <v>73</v>
      </c>
      <c r="G48" s="42" t="s">
        <v>73</v>
      </c>
      <c r="H48" s="42" t="s">
        <v>73</v>
      </c>
      <c r="I48" s="42" t="s">
        <v>73</v>
      </c>
      <c r="J48" s="43" t="s">
        <v>73</v>
      </c>
    </row>
    <row r="49" spans="1:10" ht="9.75">
      <c r="A49" s="44" t="s">
        <v>148</v>
      </c>
      <c r="B49" s="45" t="s">
        <v>149</v>
      </c>
      <c r="C49" s="95" t="s">
        <v>150</v>
      </c>
      <c r="D49" s="42" t="s">
        <v>73</v>
      </c>
      <c r="E49" s="42" t="s">
        <v>73</v>
      </c>
      <c r="F49" s="42" t="s">
        <v>73</v>
      </c>
      <c r="G49" s="42" t="s">
        <v>73</v>
      </c>
      <c r="H49" s="42" t="s">
        <v>73</v>
      </c>
      <c r="I49" s="42" t="s">
        <v>73</v>
      </c>
      <c r="J49" s="43" t="s">
        <v>73</v>
      </c>
    </row>
    <row r="50" spans="1:10" ht="9.75">
      <c r="A50" s="44" t="s">
        <v>151</v>
      </c>
      <c r="B50" s="45" t="s">
        <v>152</v>
      </c>
      <c r="C50" s="95" t="s">
        <v>153</v>
      </c>
      <c r="D50" s="42" t="s">
        <v>73</v>
      </c>
      <c r="E50" s="42" t="s">
        <v>73</v>
      </c>
      <c r="F50" s="42" t="s">
        <v>73</v>
      </c>
      <c r="G50" s="42" t="s">
        <v>73</v>
      </c>
      <c r="H50" s="42" t="s">
        <v>73</v>
      </c>
      <c r="I50" s="42" t="s">
        <v>73</v>
      </c>
      <c r="J50" s="43" t="s">
        <v>73</v>
      </c>
    </row>
    <row r="51" spans="1:10" ht="9.75">
      <c r="A51" s="44" t="s">
        <v>154</v>
      </c>
      <c r="B51" s="45" t="s">
        <v>155</v>
      </c>
      <c r="C51" s="95" t="s">
        <v>156</v>
      </c>
      <c r="D51" s="42" t="s">
        <v>73</v>
      </c>
      <c r="E51" s="42" t="s">
        <v>73</v>
      </c>
      <c r="F51" s="42" t="s">
        <v>73</v>
      </c>
      <c r="G51" s="42" t="s">
        <v>73</v>
      </c>
      <c r="H51" s="42" t="s">
        <v>73</v>
      </c>
      <c r="I51" s="42" t="s">
        <v>73</v>
      </c>
      <c r="J51" s="43" t="s">
        <v>73</v>
      </c>
    </row>
    <row r="52" spans="1:10" ht="9.75">
      <c r="A52" s="44" t="s">
        <v>157</v>
      </c>
      <c r="B52" s="45" t="s">
        <v>158</v>
      </c>
      <c r="C52" s="95" t="s">
        <v>159</v>
      </c>
      <c r="D52" s="42" t="s">
        <v>73</v>
      </c>
      <c r="E52" s="42" t="s">
        <v>73</v>
      </c>
      <c r="F52" s="42" t="s">
        <v>73</v>
      </c>
      <c r="G52" s="42" t="s">
        <v>73</v>
      </c>
      <c r="H52" s="42" t="s">
        <v>73</v>
      </c>
      <c r="I52" s="42" t="s">
        <v>73</v>
      </c>
      <c r="J52" s="43" t="s">
        <v>73</v>
      </c>
    </row>
    <row r="53" spans="1:10" ht="9.75">
      <c r="A53" s="39" t="s">
        <v>160</v>
      </c>
      <c r="B53" s="40" t="s">
        <v>161</v>
      </c>
      <c r="C53" s="94" t="s">
        <v>162</v>
      </c>
      <c r="D53" s="42" t="s">
        <v>73</v>
      </c>
      <c r="E53" s="42" t="s">
        <v>73</v>
      </c>
      <c r="F53" s="42" t="s">
        <v>73</v>
      </c>
      <c r="G53" s="42" t="s">
        <v>73</v>
      </c>
      <c r="H53" s="42" t="s">
        <v>73</v>
      </c>
      <c r="I53" s="42" t="s">
        <v>73</v>
      </c>
      <c r="J53" s="43" t="s">
        <v>73</v>
      </c>
    </row>
    <row r="54" spans="1:10" ht="20.25">
      <c r="A54" s="44" t="s">
        <v>163</v>
      </c>
      <c r="B54" s="45" t="s">
        <v>164</v>
      </c>
      <c r="C54" s="95" t="s">
        <v>165</v>
      </c>
      <c r="D54" s="42" t="s">
        <v>73</v>
      </c>
      <c r="E54" s="42" t="s">
        <v>73</v>
      </c>
      <c r="F54" s="42" t="s">
        <v>73</v>
      </c>
      <c r="G54" s="42" t="s">
        <v>73</v>
      </c>
      <c r="H54" s="42" t="s">
        <v>73</v>
      </c>
      <c r="I54" s="42" t="s">
        <v>73</v>
      </c>
      <c r="J54" s="43" t="s">
        <v>73</v>
      </c>
    </row>
    <row r="55" spans="1:10" ht="9.75">
      <c r="A55" s="44" t="s">
        <v>166</v>
      </c>
      <c r="B55" s="45" t="s">
        <v>167</v>
      </c>
      <c r="C55" s="95" t="s">
        <v>168</v>
      </c>
      <c r="D55" s="42" t="s">
        <v>73</v>
      </c>
      <c r="E55" s="42" t="s">
        <v>73</v>
      </c>
      <c r="F55" s="42" t="s">
        <v>73</v>
      </c>
      <c r="G55" s="42" t="s">
        <v>73</v>
      </c>
      <c r="H55" s="42" t="s">
        <v>73</v>
      </c>
      <c r="I55" s="42" t="s">
        <v>73</v>
      </c>
      <c r="J55" s="43" t="s">
        <v>73</v>
      </c>
    </row>
    <row r="56" spans="1:10" ht="9.75">
      <c r="A56" s="59" t="s">
        <v>169</v>
      </c>
      <c r="B56" s="40" t="s">
        <v>129</v>
      </c>
      <c r="C56" s="94" t="s">
        <v>170</v>
      </c>
      <c r="D56" s="42" t="s">
        <v>73</v>
      </c>
      <c r="E56" s="42" t="s">
        <v>73</v>
      </c>
      <c r="F56" s="42" t="s">
        <v>73</v>
      </c>
      <c r="G56" s="42" t="s">
        <v>73</v>
      </c>
      <c r="H56" s="42" t="s">
        <v>73</v>
      </c>
      <c r="I56" s="42" t="s">
        <v>73</v>
      </c>
      <c r="J56" s="43" t="s">
        <v>73</v>
      </c>
    </row>
    <row r="57" spans="1:10" ht="30">
      <c r="A57" s="44" t="s">
        <v>171</v>
      </c>
      <c r="B57" s="45" t="s">
        <v>132</v>
      </c>
      <c r="C57" s="95" t="s">
        <v>172</v>
      </c>
      <c r="D57" s="42" t="s">
        <v>73</v>
      </c>
      <c r="E57" s="42" t="s">
        <v>73</v>
      </c>
      <c r="F57" s="42" t="s">
        <v>73</v>
      </c>
      <c r="G57" s="42" t="s">
        <v>73</v>
      </c>
      <c r="H57" s="42" t="s">
        <v>73</v>
      </c>
      <c r="I57" s="42" t="s">
        <v>73</v>
      </c>
      <c r="J57" s="43" t="s">
        <v>73</v>
      </c>
    </row>
    <row r="58" spans="1:10" ht="20.25">
      <c r="A58" s="44" t="s">
        <v>173</v>
      </c>
      <c r="B58" s="45" t="s">
        <v>135</v>
      </c>
      <c r="C58" s="95" t="s">
        <v>174</v>
      </c>
      <c r="D58" s="42" t="s">
        <v>73</v>
      </c>
      <c r="E58" s="42" t="s">
        <v>73</v>
      </c>
      <c r="F58" s="42" t="s">
        <v>73</v>
      </c>
      <c r="G58" s="42" t="s">
        <v>73</v>
      </c>
      <c r="H58" s="42" t="s">
        <v>73</v>
      </c>
      <c r="I58" s="42" t="s">
        <v>73</v>
      </c>
      <c r="J58" s="43" t="s">
        <v>73</v>
      </c>
    </row>
    <row r="59" spans="1:10" ht="9.75">
      <c r="A59" s="39" t="s">
        <v>175</v>
      </c>
      <c r="B59" s="40" t="s">
        <v>162</v>
      </c>
      <c r="C59" s="94" t="s">
        <v>176</v>
      </c>
      <c r="D59" s="42" t="s">
        <v>73</v>
      </c>
      <c r="E59" s="42" t="s">
        <v>73</v>
      </c>
      <c r="F59" s="42" t="s">
        <v>73</v>
      </c>
      <c r="G59" s="42" t="s">
        <v>73</v>
      </c>
      <c r="H59" s="42" t="s">
        <v>73</v>
      </c>
      <c r="I59" s="42" t="s">
        <v>73</v>
      </c>
      <c r="J59" s="43" t="s">
        <v>73</v>
      </c>
    </row>
    <row r="60" spans="1:10" ht="30">
      <c r="A60" s="44" t="s">
        <v>177</v>
      </c>
      <c r="B60" s="45" t="s">
        <v>168</v>
      </c>
      <c r="C60" s="95" t="s">
        <v>178</v>
      </c>
      <c r="D60" s="42" t="s">
        <v>73</v>
      </c>
      <c r="E60" s="42" t="s">
        <v>73</v>
      </c>
      <c r="F60" s="42" t="s">
        <v>73</v>
      </c>
      <c r="G60" s="42" t="s">
        <v>73</v>
      </c>
      <c r="H60" s="42" t="s">
        <v>73</v>
      </c>
      <c r="I60" s="42" t="s">
        <v>73</v>
      </c>
      <c r="J60" s="43" t="s">
        <v>73</v>
      </c>
    </row>
    <row r="61" spans="1:10" ht="9.75">
      <c r="A61" s="44" t="s">
        <v>179</v>
      </c>
      <c r="B61" s="45" t="s">
        <v>180</v>
      </c>
      <c r="C61" s="95" t="s">
        <v>181</v>
      </c>
      <c r="D61" s="42" t="s">
        <v>73</v>
      </c>
      <c r="E61" s="42" t="s">
        <v>73</v>
      </c>
      <c r="F61" s="42" t="s">
        <v>73</v>
      </c>
      <c r="G61" s="42" t="s">
        <v>73</v>
      </c>
      <c r="H61" s="42" t="s">
        <v>73</v>
      </c>
      <c r="I61" s="42" t="s">
        <v>73</v>
      </c>
      <c r="J61" s="43" t="s">
        <v>73</v>
      </c>
    </row>
    <row r="62" spans="1:10" ht="9.75">
      <c r="A62" s="39" t="s">
        <v>182</v>
      </c>
      <c r="B62" s="40" t="s">
        <v>170</v>
      </c>
      <c r="C62" s="94" t="s">
        <v>183</v>
      </c>
      <c r="D62" s="42" t="s">
        <v>73</v>
      </c>
      <c r="E62" s="42" t="s">
        <v>73</v>
      </c>
      <c r="F62" s="42" t="s">
        <v>73</v>
      </c>
      <c r="G62" s="42" t="s">
        <v>73</v>
      </c>
      <c r="H62" s="42" t="s">
        <v>73</v>
      </c>
      <c r="I62" s="42" t="s">
        <v>73</v>
      </c>
      <c r="J62" s="43" t="s">
        <v>73</v>
      </c>
    </row>
    <row r="63" spans="1:10" ht="20.25">
      <c r="A63" s="44" t="s">
        <v>184</v>
      </c>
      <c r="B63" s="45" t="s">
        <v>174</v>
      </c>
      <c r="C63" s="95" t="s">
        <v>185</v>
      </c>
      <c r="D63" s="42" t="s">
        <v>73</v>
      </c>
      <c r="E63" s="42" t="s">
        <v>73</v>
      </c>
      <c r="F63" s="42" t="s">
        <v>73</v>
      </c>
      <c r="G63" s="42" t="s">
        <v>73</v>
      </c>
      <c r="H63" s="42" t="s">
        <v>73</v>
      </c>
      <c r="I63" s="42" t="s">
        <v>73</v>
      </c>
      <c r="J63" s="43" t="s">
        <v>73</v>
      </c>
    </row>
    <row r="64" spans="1:10" ht="20.25">
      <c r="A64" s="44" t="s">
        <v>186</v>
      </c>
      <c r="B64" s="45" t="s">
        <v>187</v>
      </c>
      <c r="C64" s="95" t="s">
        <v>188</v>
      </c>
      <c r="D64" s="42" t="s">
        <v>73</v>
      </c>
      <c r="E64" s="42" t="s">
        <v>73</v>
      </c>
      <c r="F64" s="42" t="s">
        <v>73</v>
      </c>
      <c r="G64" s="42" t="s">
        <v>73</v>
      </c>
      <c r="H64" s="42" t="s">
        <v>73</v>
      </c>
      <c r="I64" s="42" t="s">
        <v>73</v>
      </c>
      <c r="J64" s="43" t="s">
        <v>73</v>
      </c>
    </row>
    <row r="65" spans="1:10" ht="9.75">
      <c r="A65" s="46" t="s">
        <v>189</v>
      </c>
      <c r="B65" s="45" t="s">
        <v>176</v>
      </c>
      <c r="C65" s="95" t="s">
        <v>190</v>
      </c>
      <c r="D65" s="42" t="s">
        <v>73</v>
      </c>
      <c r="E65" s="42" t="s">
        <v>73</v>
      </c>
      <c r="F65" s="42" t="s">
        <v>73</v>
      </c>
      <c r="G65" s="42" t="s">
        <v>73</v>
      </c>
      <c r="H65" s="42" t="s">
        <v>73</v>
      </c>
      <c r="I65" s="42" t="s">
        <v>73</v>
      </c>
      <c r="J65" s="43" t="s">
        <v>73</v>
      </c>
    </row>
    <row r="66" spans="1:10" ht="9.75">
      <c r="A66" s="60" t="s">
        <v>191</v>
      </c>
      <c r="B66" s="40" t="s">
        <v>183</v>
      </c>
      <c r="C66" s="94" t="s">
        <v>192</v>
      </c>
      <c r="D66" s="42" t="s">
        <v>73</v>
      </c>
      <c r="E66" s="42" t="s">
        <v>73</v>
      </c>
      <c r="F66" s="42" t="s">
        <v>73</v>
      </c>
      <c r="G66" s="42" t="s">
        <v>73</v>
      </c>
      <c r="H66" s="42" t="s">
        <v>73</v>
      </c>
      <c r="I66" s="42" t="s">
        <v>73</v>
      </c>
      <c r="J66" s="43" t="s">
        <v>73</v>
      </c>
    </row>
    <row r="67" spans="1:10" ht="20.25">
      <c r="A67" s="61" t="s">
        <v>193</v>
      </c>
      <c r="B67" s="45" t="s">
        <v>194</v>
      </c>
      <c r="C67" s="95" t="s">
        <v>195</v>
      </c>
      <c r="D67" s="42" t="s">
        <v>73</v>
      </c>
      <c r="E67" s="42" t="s">
        <v>73</v>
      </c>
      <c r="F67" s="42" t="s">
        <v>73</v>
      </c>
      <c r="G67" s="42" t="s">
        <v>73</v>
      </c>
      <c r="H67" s="42" t="s">
        <v>73</v>
      </c>
      <c r="I67" s="42" t="s">
        <v>73</v>
      </c>
      <c r="J67" s="43" t="s">
        <v>73</v>
      </c>
    </row>
    <row r="68" spans="1:10" ht="9.75">
      <c r="A68" s="61" t="s">
        <v>196</v>
      </c>
      <c r="B68" s="45" t="s">
        <v>185</v>
      </c>
      <c r="C68" s="95" t="s">
        <v>197</v>
      </c>
      <c r="D68" s="42" t="s">
        <v>73</v>
      </c>
      <c r="E68" s="42" t="s">
        <v>73</v>
      </c>
      <c r="F68" s="42" t="s">
        <v>73</v>
      </c>
      <c r="G68" s="42" t="s">
        <v>73</v>
      </c>
      <c r="H68" s="42" t="s">
        <v>73</v>
      </c>
      <c r="I68" s="42" t="s">
        <v>73</v>
      </c>
      <c r="J68" s="43" t="s">
        <v>73</v>
      </c>
    </row>
    <row r="69" spans="1:10" ht="9.75">
      <c r="A69" s="61" t="s">
        <v>198</v>
      </c>
      <c r="B69" s="45" t="s">
        <v>188</v>
      </c>
      <c r="C69" s="95" t="s">
        <v>199</v>
      </c>
      <c r="D69" s="42" t="s">
        <v>73</v>
      </c>
      <c r="E69" s="42" t="s">
        <v>73</v>
      </c>
      <c r="F69" s="42" t="s">
        <v>73</v>
      </c>
      <c r="G69" s="42" t="s">
        <v>73</v>
      </c>
      <c r="H69" s="42" t="s">
        <v>73</v>
      </c>
      <c r="I69" s="42" t="s">
        <v>73</v>
      </c>
      <c r="J69" s="43" t="s">
        <v>73</v>
      </c>
    </row>
    <row r="70" spans="1:10" ht="9.75">
      <c r="A70" s="61" t="s">
        <v>200</v>
      </c>
      <c r="B70" s="45" t="s">
        <v>201</v>
      </c>
      <c r="C70" s="95" t="s">
        <v>202</v>
      </c>
      <c r="D70" s="42" t="s">
        <v>73</v>
      </c>
      <c r="E70" s="42" t="s">
        <v>73</v>
      </c>
      <c r="F70" s="42" t="s">
        <v>73</v>
      </c>
      <c r="G70" s="42" t="s">
        <v>73</v>
      </c>
      <c r="H70" s="42" t="s">
        <v>73</v>
      </c>
      <c r="I70" s="42" t="s">
        <v>73</v>
      </c>
      <c r="J70" s="43" t="s">
        <v>73</v>
      </c>
    </row>
    <row r="71" spans="1:10" ht="9.75">
      <c r="A71" s="58" t="s">
        <v>203</v>
      </c>
      <c r="B71" s="40" t="s">
        <v>204</v>
      </c>
      <c r="C71" s="94" t="s">
        <v>205</v>
      </c>
      <c r="D71" s="42" t="s">
        <v>73</v>
      </c>
      <c r="E71" s="42" t="s">
        <v>73</v>
      </c>
      <c r="F71" s="42" t="s">
        <v>73</v>
      </c>
      <c r="G71" s="42" t="s">
        <v>73</v>
      </c>
      <c r="H71" s="42" t="s">
        <v>73</v>
      </c>
      <c r="I71" s="42" t="s">
        <v>73</v>
      </c>
      <c r="J71" s="43" t="s">
        <v>73</v>
      </c>
    </row>
    <row r="72" spans="1:10" ht="20.25">
      <c r="A72" s="61" t="s">
        <v>206</v>
      </c>
      <c r="B72" s="45" t="s">
        <v>207</v>
      </c>
      <c r="C72" s="95" t="s">
        <v>208</v>
      </c>
      <c r="D72" s="42" t="s">
        <v>73</v>
      </c>
      <c r="E72" s="42" t="s">
        <v>73</v>
      </c>
      <c r="F72" s="42" t="s">
        <v>73</v>
      </c>
      <c r="G72" s="42" t="s">
        <v>73</v>
      </c>
      <c r="H72" s="42" t="s">
        <v>73</v>
      </c>
      <c r="I72" s="42" t="s">
        <v>73</v>
      </c>
      <c r="J72" s="43" t="s">
        <v>73</v>
      </c>
    </row>
    <row r="73" spans="1:10" ht="9.75">
      <c r="A73" s="61" t="s">
        <v>209</v>
      </c>
      <c r="B73" s="45" t="s">
        <v>210</v>
      </c>
      <c r="C73" s="95" t="s">
        <v>211</v>
      </c>
      <c r="D73" s="42" t="s">
        <v>73</v>
      </c>
      <c r="E73" s="42" t="s">
        <v>73</v>
      </c>
      <c r="F73" s="42" t="s">
        <v>73</v>
      </c>
      <c r="G73" s="42" t="s">
        <v>73</v>
      </c>
      <c r="H73" s="42" t="s">
        <v>73</v>
      </c>
      <c r="I73" s="42" t="s">
        <v>73</v>
      </c>
      <c r="J73" s="43" t="s">
        <v>73</v>
      </c>
    </row>
    <row r="74" spans="1:10" ht="9.75">
      <c r="A74" s="61" t="s">
        <v>212</v>
      </c>
      <c r="B74" s="40" t="s">
        <v>213</v>
      </c>
      <c r="C74" s="94" t="s">
        <v>214</v>
      </c>
      <c r="D74" s="64" t="s">
        <v>73</v>
      </c>
      <c r="E74" s="64" t="s">
        <v>73</v>
      </c>
      <c r="F74" s="64" t="s">
        <v>73</v>
      </c>
      <c r="G74" s="64" t="s">
        <v>73</v>
      </c>
      <c r="H74" s="64" t="s">
        <v>73</v>
      </c>
      <c r="I74" s="64" t="s">
        <v>73</v>
      </c>
      <c r="J74" s="65" t="s">
        <v>73</v>
      </c>
    </row>
    <row r="75" spans="1:10" ht="21" thickBot="1">
      <c r="A75" s="113" t="s">
        <v>11</v>
      </c>
      <c r="B75" s="62" t="s">
        <v>192</v>
      </c>
      <c r="C75" s="115" t="s">
        <v>96</v>
      </c>
      <c r="D75" s="115" t="s">
        <v>96</v>
      </c>
      <c r="E75" s="52" t="s">
        <v>73</v>
      </c>
      <c r="F75" s="52" t="s">
        <v>73</v>
      </c>
      <c r="G75" s="52" t="s">
        <v>73</v>
      </c>
      <c r="H75" s="52" t="s">
        <v>73</v>
      </c>
      <c r="I75" s="52" t="s">
        <v>73</v>
      </c>
      <c r="J75" s="121" t="s">
        <v>96</v>
      </c>
    </row>
    <row r="76" spans="1:10" ht="9" customHeight="1" thickBot="1">
      <c r="A76" s="61"/>
      <c r="B76" s="66"/>
      <c r="C76" s="66"/>
      <c r="D76" s="73"/>
      <c r="E76" s="73"/>
      <c r="F76" s="73"/>
      <c r="G76" s="73"/>
      <c r="H76" s="73"/>
      <c r="I76" s="73"/>
      <c r="J76" s="74"/>
    </row>
    <row r="77" spans="1:10" ht="21.75" customHeight="1" thickBot="1">
      <c r="A77" s="68" t="s">
        <v>215</v>
      </c>
      <c r="B77" s="69">
        <v>450</v>
      </c>
      <c r="C77" s="70" t="s">
        <v>96</v>
      </c>
      <c r="D77" s="71" t="s">
        <v>73</v>
      </c>
      <c r="E77" s="71" t="s">
        <v>73</v>
      </c>
      <c r="F77" s="71" t="s">
        <v>73</v>
      </c>
      <c r="G77" s="71" t="s">
        <v>73</v>
      </c>
      <c r="H77" s="71" t="s">
        <v>73</v>
      </c>
      <c r="I77" s="71" t="s">
        <v>73</v>
      </c>
      <c r="J77" s="72" t="s">
        <v>96</v>
      </c>
    </row>
    <row r="78" spans="1:10" ht="9" customHeight="1" thickBot="1">
      <c r="A78" s="61"/>
      <c r="B78" s="66"/>
      <c r="C78" s="66"/>
      <c r="D78" s="73"/>
      <c r="E78" s="73"/>
      <c r="F78" s="73"/>
      <c r="G78" s="73"/>
      <c r="H78" s="73"/>
      <c r="I78" s="73"/>
      <c r="J78" s="74"/>
    </row>
    <row r="79" spans="1:10" ht="20.25">
      <c r="A79" s="34" t="s">
        <v>216</v>
      </c>
      <c r="B79" s="35" t="s">
        <v>205</v>
      </c>
      <c r="C79" s="75"/>
      <c r="D79" s="76" t="s">
        <v>73</v>
      </c>
      <c r="E79" s="76" t="s">
        <v>73</v>
      </c>
      <c r="F79" s="76" t="s">
        <v>73</v>
      </c>
      <c r="G79" s="76" t="s">
        <v>73</v>
      </c>
      <c r="H79" s="76" t="s">
        <v>73</v>
      </c>
      <c r="I79" s="76" t="s">
        <v>73</v>
      </c>
      <c r="J79" s="77" t="s">
        <v>73</v>
      </c>
    </row>
    <row r="80" spans="1:10" ht="20.25">
      <c r="A80" s="78" t="s">
        <v>217</v>
      </c>
      <c r="B80" s="79" t="s">
        <v>208</v>
      </c>
      <c r="C80" s="80"/>
      <c r="D80" s="81" t="s">
        <v>73</v>
      </c>
      <c r="E80" s="81" t="s">
        <v>73</v>
      </c>
      <c r="F80" s="81" t="s">
        <v>73</v>
      </c>
      <c r="G80" s="81" t="s">
        <v>73</v>
      </c>
      <c r="H80" s="81" t="s">
        <v>73</v>
      </c>
      <c r="I80" s="81" t="s">
        <v>73</v>
      </c>
      <c r="J80" s="43" t="s">
        <v>73</v>
      </c>
    </row>
    <row r="81" spans="1:10" ht="20.25">
      <c r="A81" s="82" t="s">
        <v>218</v>
      </c>
      <c r="B81" s="79" t="s">
        <v>219</v>
      </c>
      <c r="C81" s="80" t="s">
        <v>143</v>
      </c>
      <c r="D81" s="81" t="s">
        <v>73</v>
      </c>
      <c r="E81" s="81" t="s">
        <v>73</v>
      </c>
      <c r="F81" s="81" t="s">
        <v>73</v>
      </c>
      <c r="G81" s="81" t="s">
        <v>73</v>
      </c>
      <c r="H81" s="81" t="s">
        <v>73</v>
      </c>
      <c r="I81" s="81" t="s">
        <v>73</v>
      </c>
      <c r="J81" s="43" t="s">
        <v>73</v>
      </c>
    </row>
    <row r="82" spans="1:10" ht="9.75">
      <c r="A82" s="61" t="s">
        <v>220</v>
      </c>
      <c r="B82" s="83" t="s">
        <v>221</v>
      </c>
      <c r="C82" s="84" t="s">
        <v>222</v>
      </c>
      <c r="D82" s="81" t="s">
        <v>73</v>
      </c>
      <c r="E82" s="81" t="s">
        <v>73</v>
      </c>
      <c r="F82" s="81" t="s">
        <v>73</v>
      </c>
      <c r="G82" s="81" t="s">
        <v>73</v>
      </c>
      <c r="H82" s="81" t="s">
        <v>73</v>
      </c>
      <c r="I82" s="81" t="s">
        <v>73</v>
      </c>
      <c r="J82" s="43" t="s">
        <v>73</v>
      </c>
    </row>
    <row r="83" spans="1:10" ht="9.75">
      <c r="A83" s="61" t="s">
        <v>223</v>
      </c>
      <c r="B83" s="83" t="s">
        <v>224</v>
      </c>
      <c r="C83" s="84" t="s">
        <v>225</v>
      </c>
      <c r="D83" s="81" t="s">
        <v>73</v>
      </c>
      <c r="E83" s="81" t="s">
        <v>73</v>
      </c>
      <c r="F83" s="81" t="s">
        <v>73</v>
      </c>
      <c r="G83" s="81" t="s">
        <v>73</v>
      </c>
      <c r="H83" s="81" t="s">
        <v>73</v>
      </c>
      <c r="I83" s="81" t="s">
        <v>73</v>
      </c>
      <c r="J83" s="43" t="s">
        <v>73</v>
      </c>
    </row>
    <row r="84" spans="1:10" ht="9.75">
      <c r="A84" s="61" t="s">
        <v>226</v>
      </c>
      <c r="B84" s="83" t="s">
        <v>227</v>
      </c>
      <c r="C84" s="84" t="s">
        <v>228</v>
      </c>
      <c r="D84" s="81" t="s">
        <v>73</v>
      </c>
      <c r="E84" s="81" t="s">
        <v>73</v>
      </c>
      <c r="F84" s="81" t="s">
        <v>73</v>
      </c>
      <c r="G84" s="81" t="s">
        <v>73</v>
      </c>
      <c r="H84" s="81" t="s">
        <v>73</v>
      </c>
      <c r="I84" s="81" t="s">
        <v>73</v>
      </c>
      <c r="J84" s="43" t="s">
        <v>73</v>
      </c>
    </row>
    <row r="85" spans="1:10" ht="9.75">
      <c r="A85" s="61" t="s">
        <v>229</v>
      </c>
      <c r="B85" s="83" t="s">
        <v>230</v>
      </c>
      <c r="C85" s="84" t="s">
        <v>231</v>
      </c>
      <c r="D85" s="81" t="s">
        <v>73</v>
      </c>
      <c r="E85" s="81" t="s">
        <v>73</v>
      </c>
      <c r="F85" s="81" t="s">
        <v>73</v>
      </c>
      <c r="G85" s="81" t="s">
        <v>73</v>
      </c>
      <c r="H85" s="81" t="s">
        <v>73</v>
      </c>
      <c r="I85" s="81" t="s">
        <v>73</v>
      </c>
      <c r="J85" s="43" t="s">
        <v>73</v>
      </c>
    </row>
    <row r="86" spans="1:10" ht="9.75">
      <c r="A86" s="47" t="s">
        <v>232</v>
      </c>
      <c r="B86" s="83" t="s">
        <v>111</v>
      </c>
      <c r="C86" s="84"/>
      <c r="D86" s="81" t="s">
        <v>73</v>
      </c>
      <c r="E86" s="81" t="s">
        <v>73</v>
      </c>
      <c r="F86" s="81" t="s">
        <v>73</v>
      </c>
      <c r="G86" s="81" t="s">
        <v>73</v>
      </c>
      <c r="H86" s="81" t="s">
        <v>73</v>
      </c>
      <c r="I86" s="81" t="s">
        <v>73</v>
      </c>
      <c r="J86" s="43" t="s">
        <v>73</v>
      </c>
    </row>
    <row r="87" spans="1:10" ht="20.25">
      <c r="A87" s="85" t="s">
        <v>218</v>
      </c>
      <c r="B87" s="79" t="s">
        <v>233</v>
      </c>
      <c r="C87" s="80" t="s">
        <v>143</v>
      </c>
      <c r="D87" s="81" t="s">
        <v>73</v>
      </c>
      <c r="E87" s="81" t="s">
        <v>73</v>
      </c>
      <c r="F87" s="81" t="s">
        <v>73</v>
      </c>
      <c r="G87" s="81" t="s">
        <v>73</v>
      </c>
      <c r="H87" s="81" t="s">
        <v>73</v>
      </c>
      <c r="I87" s="81" t="s">
        <v>73</v>
      </c>
      <c r="J87" s="86" t="s">
        <v>73</v>
      </c>
    </row>
    <row r="88" spans="1:10" ht="9.75">
      <c r="A88" s="61" t="s">
        <v>226</v>
      </c>
      <c r="B88" s="83" t="s">
        <v>234</v>
      </c>
      <c r="C88" s="84" t="s">
        <v>235</v>
      </c>
      <c r="D88" s="81" t="s">
        <v>73</v>
      </c>
      <c r="E88" s="81" t="s">
        <v>73</v>
      </c>
      <c r="F88" s="81" t="s">
        <v>73</v>
      </c>
      <c r="G88" s="81" t="s">
        <v>73</v>
      </c>
      <c r="H88" s="81" t="s">
        <v>73</v>
      </c>
      <c r="I88" s="81" t="s">
        <v>73</v>
      </c>
      <c r="J88" s="86" t="s">
        <v>73</v>
      </c>
    </row>
    <row r="89" spans="1:10" ht="9.75">
      <c r="A89" s="61" t="s">
        <v>236</v>
      </c>
      <c r="B89" s="83" t="s">
        <v>237</v>
      </c>
      <c r="C89" s="84" t="s">
        <v>238</v>
      </c>
      <c r="D89" s="81" t="s">
        <v>73</v>
      </c>
      <c r="E89" s="81" t="s">
        <v>73</v>
      </c>
      <c r="F89" s="81" t="s">
        <v>73</v>
      </c>
      <c r="G89" s="81" t="s">
        <v>73</v>
      </c>
      <c r="H89" s="81" t="s">
        <v>73</v>
      </c>
      <c r="I89" s="81" t="s">
        <v>73</v>
      </c>
      <c r="J89" s="86" t="s">
        <v>73</v>
      </c>
    </row>
    <row r="90" spans="1:10" ht="9.75">
      <c r="A90" s="47" t="s">
        <v>239</v>
      </c>
      <c r="B90" s="83" t="s">
        <v>240</v>
      </c>
      <c r="C90" s="84" t="s">
        <v>96</v>
      </c>
      <c r="D90" s="81" t="s">
        <v>73</v>
      </c>
      <c r="E90" s="81" t="s">
        <v>73</v>
      </c>
      <c r="F90" s="81" t="s">
        <v>73</v>
      </c>
      <c r="G90" s="81" t="s">
        <v>73</v>
      </c>
      <c r="H90" s="81" t="s">
        <v>73</v>
      </c>
      <c r="I90" s="81" t="s">
        <v>73</v>
      </c>
      <c r="J90" s="86" t="s">
        <v>73</v>
      </c>
    </row>
    <row r="91" spans="1:10" ht="9.75">
      <c r="A91" s="61" t="s">
        <v>241</v>
      </c>
      <c r="B91" s="83" t="s">
        <v>228</v>
      </c>
      <c r="C91" s="84" t="s">
        <v>242</v>
      </c>
      <c r="D91" s="87" t="s">
        <v>96</v>
      </c>
      <c r="E91" s="81" t="s">
        <v>73</v>
      </c>
      <c r="F91" s="81" t="s">
        <v>73</v>
      </c>
      <c r="G91" s="81" t="s">
        <v>73</v>
      </c>
      <c r="H91" s="81" t="s">
        <v>73</v>
      </c>
      <c r="I91" s="81" t="s">
        <v>73</v>
      </c>
      <c r="J91" s="88" t="s">
        <v>96</v>
      </c>
    </row>
    <row r="92" spans="1:10" ht="9.75">
      <c r="A92" s="61" t="s">
        <v>243</v>
      </c>
      <c r="B92" s="83" t="s">
        <v>235</v>
      </c>
      <c r="C92" s="84" t="s">
        <v>244</v>
      </c>
      <c r="D92" s="87" t="s">
        <v>96</v>
      </c>
      <c r="E92" s="81" t="s">
        <v>73</v>
      </c>
      <c r="F92" s="81" t="s">
        <v>73</v>
      </c>
      <c r="G92" s="81" t="s">
        <v>73</v>
      </c>
      <c r="H92" s="81" t="s">
        <v>73</v>
      </c>
      <c r="I92" s="81" t="s">
        <v>73</v>
      </c>
      <c r="J92" s="88" t="s">
        <v>96</v>
      </c>
    </row>
    <row r="93" spans="1:10" ht="9.75">
      <c r="A93" s="47" t="s">
        <v>245</v>
      </c>
      <c r="B93" s="83" t="s">
        <v>246</v>
      </c>
      <c r="C93" s="84" t="s">
        <v>96</v>
      </c>
      <c r="D93" s="81" t="s">
        <v>73</v>
      </c>
      <c r="E93" s="81" t="s">
        <v>73</v>
      </c>
      <c r="F93" s="81" t="s">
        <v>73</v>
      </c>
      <c r="G93" s="81" t="s">
        <v>73</v>
      </c>
      <c r="H93" s="81" t="s">
        <v>73</v>
      </c>
      <c r="I93" s="81" t="s">
        <v>73</v>
      </c>
      <c r="J93" s="86" t="s">
        <v>73</v>
      </c>
    </row>
    <row r="94" spans="1:10" ht="20.25">
      <c r="A94" s="82" t="s">
        <v>247</v>
      </c>
      <c r="B94" s="79" t="s">
        <v>248</v>
      </c>
      <c r="C94" s="80" t="s">
        <v>242</v>
      </c>
      <c r="D94" s="81" t="s">
        <v>73</v>
      </c>
      <c r="E94" s="81" t="s">
        <v>73</v>
      </c>
      <c r="F94" s="81" t="s">
        <v>73</v>
      </c>
      <c r="G94" s="81" t="s">
        <v>73</v>
      </c>
      <c r="H94" s="81" t="s">
        <v>73</v>
      </c>
      <c r="I94" s="81" t="s">
        <v>73</v>
      </c>
      <c r="J94" s="87" t="s">
        <v>96</v>
      </c>
    </row>
    <row r="95" spans="1:10" ht="9.75">
      <c r="A95" s="61" t="s">
        <v>249</v>
      </c>
      <c r="B95" s="83" t="s">
        <v>250</v>
      </c>
      <c r="C95" s="84" t="s">
        <v>244</v>
      </c>
      <c r="D95" s="81" t="s">
        <v>73</v>
      </c>
      <c r="E95" s="81" t="s">
        <v>73</v>
      </c>
      <c r="F95" s="81" t="s">
        <v>73</v>
      </c>
      <c r="G95" s="81" t="s">
        <v>73</v>
      </c>
      <c r="H95" s="81" t="s">
        <v>73</v>
      </c>
      <c r="I95" s="81" t="s">
        <v>73</v>
      </c>
      <c r="J95" s="87" t="s">
        <v>96</v>
      </c>
    </row>
    <row r="96" spans="1:10" ht="9.75">
      <c r="A96" s="154" t="s">
        <v>251</v>
      </c>
      <c r="B96" s="83">
        <v>820</v>
      </c>
      <c r="C96" s="148" t="s">
        <v>96</v>
      </c>
      <c r="D96" s="81" t="s">
        <v>73</v>
      </c>
      <c r="E96" s="81" t="s">
        <v>73</v>
      </c>
      <c r="F96" s="81" t="s">
        <v>73</v>
      </c>
      <c r="G96" s="87" t="s">
        <v>96</v>
      </c>
      <c r="H96" s="87" t="s">
        <v>96</v>
      </c>
      <c r="I96" s="81" t="s">
        <v>73</v>
      </c>
      <c r="J96" s="86" t="s">
        <v>73</v>
      </c>
    </row>
    <row r="97" spans="1:10" ht="20.25">
      <c r="A97" s="149" t="s">
        <v>252</v>
      </c>
      <c r="B97" s="79">
        <v>821</v>
      </c>
      <c r="C97" s="150"/>
      <c r="D97" s="81" t="s">
        <v>73</v>
      </c>
      <c r="E97" s="81" t="s">
        <v>73</v>
      </c>
      <c r="F97" s="81" t="s">
        <v>73</v>
      </c>
      <c r="G97" s="87" t="s">
        <v>96</v>
      </c>
      <c r="H97" s="87" t="s">
        <v>96</v>
      </c>
      <c r="I97" s="81" t="s">
        <v>73</v>
      </c>
      <c r="J97" s="86" t="s">
        <v>73</v>
      </c>
    </row>
    <row r="98" spans="1:10" ht="9.75">
      <c r="A98" s="151" t="s">
        <v>253</v>
      </c>
      <c r="B98" s="83">
        <v>822</v>
      </c>
      <c r="C98" s="148"/>
      <c r="D98" s="81" t="s">
        <v>73</v>
      </c>
      <c r="E98" s="81" t="s">
        <v>73</v>
      </c>
      <c r="F98" s="81" t="s">
        <v>73</v>
      </c>
      <c r="G98" s="87" t="s">
        <v>96</v>
      </c>
      <c r="H98" s="87" t="s">
        <v>96</v>
      </c>
      <c r="I98" s="81" t="s">
        <v>73</v>
      </c>
      <c r="J98" s="86" t="s">
        <v>73</v>
      </c>
    </row>
    <row r="99" spans="1:10" ht="9.75">
      <c r="A99" s="154" t="s">
        <v>254</v>
      </c>
      <c r="B99" s="83">
        <v>830</v>
      </c>
      <c r="C99" s="148" t="s">
        <v>96</v>
      </c>
      <c r="D99" s="81" t="s">
        <v>73</v>
      </c>
      <c r="E99" s="81" t="s">
        <v>73</v>
      </c>
      <c r="F99" s="81" t="s">
        <v>73</v>
      </c>
      <c r="G99" s="81" t="s">
        <v>73</v>
      </c>
      <c r="H99" s="81" t="s">
        <v>73</v>
      </c>
      <c r="I99" s="81" t="s">
        <v>73</v>
      </c>
      <c r="J99" s="86" t="s">
        <v>73</v>
      </c>
    </row>
    <row r="100" spans="1:10" ht="30">
      <c r="A100" s="149" t="s">
        <v>255</v>
      </c>
      <c r="B100" s="79">
        <v>831</v>
      </c>
      <c r="C100" s="150"/>
      <c r="D100" s="81" t="s">
        <v>73</v>
      </c>
      <c r="E100" s="81" t="s">
        <v>73</v>
      </c>
      <c r="F100" s="81" t="s">
        <v>73</v>
      </c>
      <c r="G100" s="81" t="s">
        <v>73</v>
      </c>
      <c r="H100" s="81" t="s">
        <v>73</v>
      </c>
      <c r="I100" s="81" t="s">
        <v>73</v>
      </c>
      <c r="J100" s="86" t="s">
        <v>73</v>
      </c>
    </row>
    <row r="101" spans="1:10" ht="21" thickBot="1">
      <c r="A101" s="151" t="s">
        <v>256</v>
      </c>
      <c r="B101" s="119">
        <v>832</v>
      </c>
      <c r="C101" s="152"/>
      <c r="D101" s="89" t="s">
        <v>73</v>
      </c>
      <c r="E101" s="89" t="s">
        <v>73</v>
      </c>
      <c r="F101" s="89" t="s">
        <v>73</v>
      </c>
      <c r="G101" s="89" t="s">
        <v>73</v>
      </c>
      <c r="H101" s="89" t="s">
        <v>73</v>
      </c>
      <c r="I101" s="89" t="s">
        <v>73</v>
      </c>
      <c r="J101" s="90" t="s">
        <v>73</v>
      </c>
    </row>
    <row r="102" spans="1:10" ht="9.75">
      <c r="A102" s="126"/>
      <c r="B102" s="127"/>
      <c r="C102" s="127"/>
      <c r="D102" s="91"/>
      <c r="E102" s="91"/>
      <c r="F102" s="91"/>
      <c r="G102" s="91"/>
      <c r="H102" s="91"/>
      <c r="I102" s="91"/>
      <c r="J102" s="91"/>
    </row>
    <row r="103" spans="1:10" ht="9.75">
      <c r="A103" s="175" t="s">
        <v>43</v>
      </c>
      <c r="B103" s="23" t="s">
        <v>44</v>
      </c>
      <c r="C103" s="23" t="s">
        <v>45</v>
      </c>
      <c r="D103" s="178" t="s">
        <v>19</v>
      </c>
      <c r="E103" s="179"/>
      <c r="F103" s="179"/>
      <c r="G103" s="179"/>
      <c r="H103" s="180"/>
      <c r="I103" s="13"/>
      <c r="J103" s="13"/>
    </row>
    <row r="104" spans="1:10" ht="9.75">
      <c r="A104" s="176"/>
      <c r="B104" s="25" t="s">
        <v>49</v>
      </c>
      <c r="C104" s="25" t="s">
        <v>50</v>
      </c>
      <c r="D104" s="26" t="s">
        <v>52</v>
      </c>
      <c r="E104" s="27" t="s">
        <v>53</v>
      </c>
      <c r="F104" s="27" t="s">
        <v>54</v>
      </c>
      <c r="G104" s="26" t="s">
        <v>55</v>
      </c>
      <c r="H104" s="24" t="s">
        <v>56</v>
      </c>
      <c r="I104" s="13"/>
      <c r="J104" s="13"/>
    </row>
    <row r="105" spans="1:10" ht="9.75">
      <c r="A105" s="177"/>
      <c r="B105" s="29" t="s">
        <v>57</v>
      </c>
      <c r="C105" s="29" t="s">
        <v>58</v>
      </c>
      <c r="D105" s="30" t="s">
        <v>60</v>
      </c>
      <c r="E105" s="30" t="s">
        <v>61</v>
      </c>
      <c r="F105" s="30" t="s">
        <v>62</v>
      </c>
      <c r="G105" s="30" t="s">
        <v>63</v>
      </c>
      <c r="H105" s="93"/>
      <c r="I105" s="13"/>
      <c r="J105" s="13"/>
    </row>
    <row r="106" spans="1:10" ht="10.5" thickBot="1">
      <c r="A106" s="32">
        <v>1</v>
      </c>
      <c r="B106" s="22">
        <v>2</v>
      </c>
      <c r="C106" s="22">
        <v>3</v>
      </c>
      <c r="D106" s="24" t="s">
        <v>64</v>
      </c>
      <c r="E106" s="24" t="s">
        <v>65</v>
      </c>
      <c r="F106" s="24" t="s">
        <v>66</v>
      </c>
      <c r="G106" s="24" t="s">
        <v>67</v>
      </c>
      <c r="H106" s="24" t="s">
        <v>68</v>
      </c>
      <c r="I106" s="13"/>
      <c r="J106" s="13"/>
    </row>
    <row r="107" spans="1:10" ht="9.75">
      <c r="A107" s="34" t="s">
        <v>20</v>
      </c>
      <c r="B107" s="35" t="s">
        <v>21</v>
      </c>
      <c r="C107" s="153" t="s">
        <v>96</v>
      </c>
      <c r="D107" s="76" t="s">
        <v>73</v>
      </c>
      <c r="E107" s="76" t="s">
        <v>73</v>
      </c>
      <c r="F107" s="76" t="s">
        <v>73</v>
      </c>
      <c r="G107" s="76" t="s">
        <v>73</v>
      </c>
      <c r="H107" s="77" t="s">
        <v>73</v>
      </c>
      <c r="I107" s="13"/>
      <c r="J107" s="13"/>
    </row>
    <row r="108" spans="1:10" ht="9.75">
      <c r="A108" s="120" t="s">
        <v>9</v>
      </c>
      <c r="B108" s="79"/>
      <c r="C108" s="148"/>
      <c r="D108" s="111"/>
      <c r="E108" s="111"/>
      <c r="F108" s="111"/>
      <c r="G108" s="111"/>
      <c r="H108" s="116"/>
      <c r="I108" s="13"/>
      <c r="J108" s="13"/>
    </row>
    <row r="109" spans="1:10" ht="9.75">
      <c r="A109" s="126"/>
      <c r="B109" s="127"/>
      <c r="C109" s="127"/>
      <c r="D109" s="91"/>
      <c r="E109" s="91"/>
      <c r="F109" s="91"/>
      <c r="G109" s="91"/>
      <c r="H109" s="91"/>
      <c r="I109" s="91"/>
      <c r="J109" s="91"/>
    </row>
    <row r="110" spans="1:10" ht="9.75">
      <c r="A110" s="126"/>
      <c r="B110" s="127"/>
      <c r="C110" s="127"/>
      <c r="D110" s="91"/>
      <c r="E110" s="91"/>
      <c r="F110" s="91"/>
      <c r="G110" s="91"/>
      <c r="H110" s="91"/>
      <c r="I110" s="91"/>
      <c r="J110" s="91"/>
    </row>
    <row r="111" spans="1:204" ht="9.75">
      <c r="A111" s="128" t="s">
        <v>257</v>
      </c>
      <c r="B111" s="129"/>
      <c r="C111" s="130" t="s">
        <v>3</v>
      </c>
      <c r="D111" s="131"/>
      <c r="E111" s="132"/>
      <c r="F111" s="132" t="s">
        <v>278</v>
      </c>
      <c r="G111" s="133"/>
      <c r="H111" s="134" t="s">
        <v>4</v>
      </c>
      <c r="I111" s="131"/>
      <c r="J111" s="133"/>
      <c r="GU111" s="168" t="str">
        <f>C111</f>
        <v>    Колесников С. А.  </v>
      </c>
      <c r="GV111" s="168" t="str">
        <f>H111</f>
        <v>   Петрова Л. М.</v>
      </c>
    </row>
    <row r="112" spans="1:202" ht="12.75" customHeight="1">
      <c r="A112" s="166" t="s">
        <v>258</v>
      </c>
      <c r="B112" s="167"/>
      <c r="C112" s="199" t="s">
        <v>259</v>
      </c>
      <c r="D112" s="199"/>
      <c r="E112" s="169"/>
      <c r="F112" s="170" t="s">
        <v>277</v>
      </c>
      <c r="G112" s="169" t="s">
        <v>274</v>
      </c>
      <c r="H112" s="199" t="s">
        <v>287</v>
      </c>
      <c r="I112" s="199"/>
      <c r="J112" s="169"/>
      <c r="K112" s="163"/>
      <c r="L112" s="163"/>
      <c r="M112" s="163"/>
      <c r="N112" s="163"/>
      <c r="O112" s="163"/>
      <c r="P112" s="163"/>
      <c r="Q112" s="163"/>
      <c r="R112" s="163"/>
      <c r="S112" s="163"/>
      <c r="T112" s="163"/>
      <c r="U112" s="163"/>
      <c r="V112" s="163"/>
      <c r="W112" s="163"/>
      <c r="X112" s="163"/>
      <c r="Y112" s="163"/>
      <c r="Z112" s="163"/>
      <c r="AA112" s="163"/>
      <c r="AB112" s="163"/>
      <c r="AC112" s="163"/>
      <c r="AD112" s="163"/>
      <c r="AE112" s="163"/>
      <c r="AF112" s="163"/>
      <c r="AG112" s="163"/>
      <c r="AH112" s="163"/>
      <c r="AI112" s="163"/>
      <c r="AJ112" s="163"/>
      <c r="AK112" s="163"/>
      <c r="AL112" s="163"/>
      <c r="AM112" s="163"/>
      <c r="AN112" s="163"/>
      <c r="AO112" s="163"/>
      <c r="AP112" s="163"/>
      <c r="AQ112" s="163"/>
      <c r="AR112" s="163"/>
      <c r="AS112" s="163"/>
      <c r="AT112" s="163"/>
      <c r="AU112" s="163"/>
      <c r="AV112" s="163"/>
      <c r="AW112" s="163"/>
      <c r="AX112" s="163"/>
      <c r="AY112" s="163"/>
      <c r="AZ112" s="163"/>
      <c r="BA112" s="163"/>
      <c r="BB112" s="163"/>
      <c r="BC112" s="163"/>
      <c r="BD112" s="163"/>
      <c r="BE112" s="163"/>
      <c r="BF112" s="163"/>
      <c r="BG112" s="163"/>
      <c r="BH112" s="163"/>
      <c r="BI112" s="163"/>
      <c r="BJ112" s="163"/>
      <c r="BK112" s="163"/>
      <c r="BL112" s="163"/>
      <c r="BM112" s="163"/>
      <c r="BN112" s="163"/>
      <c r="BO112" s="163"/>
      <c r="BP112" s="163"/>
      <c r="BQ112" s="163"/>
      <c r="BR112" s="163"/>
      <c r="BS112" s="163"/>
      <c r="BT112" s="163"/>
      <c r="BU112" s="163"/>
      <c r="BV112" s="163"/>
      <c r="BW112" s="163"/>
      <c r="BX112" s="163"/>
      <c r="BY112" s="163"/>
      <c r="BZ112" s="163"/>
      <c r="CA112" s="163"/>
      <c r="CB112" s="163"/>
      <c r="CC112" s="163"/>
      <c r="CD112" s="163"/>
      <c r="CE112" s="163"/>
      <c r="CF112" s="163"/>
      <c r="CG112" s="163"/>
      <c r="CH112" s="163"/>
      <c r="CI112" s="163"/>
      <c r="CJ112" s="163"/>
      <c r="CK112" s="163"/>
      <c r="CL112" s="163"/>
      <c r="CM112" s="163"/>
      <c r="CN112" s="163"/>
      <c r="CO112" s="163"/>
      <c r="CP112" s="163"/>
      <c r="CQ112" s="163"/>
      <c r="CR112" s="163"/>
      <c r="CS112" s="163"/>
      <c r="CT112" s="163"/>
      <c r="CU112" s="163"/>
      <c r="CV112" s="163"/>
      <c r="CW112" s="163"/>
      <c r="CX112" s="163"/>
      <c r="CY112" s="163"/>
      <c r="CZ112" s="163"/>
      <c r="DA112" s="163"/>
      <c r="DB112" s="163"/>
      <c r="DC112" s="163"/>
      <c r="DD112" s="163"/>
      <c r="DE112" s="163"/>
      <c r="DF112" s="163"/>
      <c r="DG112" s="163"/>
      <c r="DH112" s="163"/>
      <c r="DI112" s="163"/>
      <c r="DJ112" s="163"/>
      <c r="DK112" s="163"/>
      <c r="DL112" s="163"/>
      <c r="DM112" s="163"/>
      <c r="DN112" s="163"/>
      <c r="DO112" s="163"/>
      <c r="DP112" s="163"/>
      <c r="DQ112" s="163"/>
      <c r="DR112" s="163"/>
      <c r="DS112" s="163"/>
      <c r="DT112" s="163"/>
      <c r="DU112" s="163"/>
      <c r="DV112" s="163"/>
      <c r="DW112" s="163"/>
      <c r="DX112" s="163"/>
      <c r="DY112" s="163"/>
      <c r="DZ112" s="163"/>
      <c r="EA112" s="163"/>
      <c r="EB112" s="163"/>
      <c r="EC112" s="163"/>
      <c r="ED112" s="163"/>
      <c r="EE112" s="163"/>
      <c r="EF112" s="163"/>
      <c r="EG112" s="163"/>
      <c r="EH112" s="163"/>
      <c r="EI112" s="163"/>
      <c r="EJ112" s="163"/>
      <c r="EK112" s="163"/>
      <c r="EL112" s="163"/>
      <c r="EM112" s="163"/>
      <c r="EN112" s="163"/>
      <c r="EO112" s="163"/>
      <c r="EP112" s="163"/>
      <c r="EQ112" s="163"/>
      <c r="ER112" s="163"/>
      <c r="ES112" s="163"/>
      <c r="ET112" s="163"/>
      <c r="EU112" s="163"/>
      <c r="EV112" s="163"/>
      <c r="EW112" s="163"/>
      <c r="EX112" s="163"/>
      <c r="EY112" s="163"/>
      <c r="EZ112" s="163"/>
      <c r="FA112" s="163"/>
      <c r="FB112" s="163"/>
      <c r="FC112" s="163"/>
      <c r="FD112" s="163"/>
      <c r="FE112" s="163"/>
      <c r="FF112" s="163"/>
      <c r="FG112" s="163"/>
      <c r="FH112" s="163"/>
      <c r="FI112" s="163"/>
      <c r="FJ112" s="163"/>
      <c r="FK112" s="163"/>
      <c r="FL112" s="163"/>
      <c r="FM112" s="163"/>
      <c r="FN112" s="163"/>
      <c r="FO112" s="163"/>
      <c r="FP112" s="163"/>
      <c r="FQ112" s="163"/>
      <c r="FR112" s="163"/>
      <c r="FS112" s="163"/>
      <c r="FT112" s="163"/>
      <c r="FU112" s="163"/>
      <c r="FV112" s="163"/>
      <c r="FW112" s="163"/>
      <c r="FX112" s="163"/>
      <c r="FY112" s="163"/>
      <c r="FZ112" s="163"/>
      <c r="GA112" s="163"/>
      <c r="GB112" s="163"/>
      <c r="GC112" s="163"/>
      <c r="GD112" s="163"/>
      <c r="GE112" s="163"/>
      <c r="GF112" s="163"/>
      <c r="GG112" s="163"/>
      <c r="GH112" s="163"/>
      <c r="GI112" s="163"/>
      <c r="GJ112" s="163"/>
      <c r="GK112" s="163"/>
      <c r="GL112" s="163"/>
      <c r="GM112" s="163"/>
      <c r="GN112" s="163"/>
      <c r="GO112" s="163"/>
      <c r="GP112" s="163"/>
      <c r="GQ112" s="163"/>
      <c r="GR112" s="163"/>
      <c r="GS112" s="163"/>
      <c r="GT112" s="163"/>
    </row>
    <row r="113" spans="1:10" ht="12.75" customHeight="1">
      <c r="A113" s="136"/>
      <c r="B113" s="136"/>
      <c r="C113" s="136"/>
      <c r="D113" s="136"/>
      <c r="E113" s="138"/>
      <c r="F113" s="138"/>
      <c r="G113" s="139"/>
      <c r="H113" s="139"/>
      <c r="I113" s="138"/>
      <c r="J113" s="138"/>
    </row>
    <row r="114" spans="1:10" ht="9.75">
      <c r="A114" s="135" t="s">
        <v>260</v>
      </c>
      <c r="B114" s="136"/>
      <c r="C114" s="130" t="s">
        <v>5</v>
      </c>
      <c r="D114" s="140"/>
      <c r="E114" s="138"/>
      <c r="F114" s="138"/>
      <c r="G114" s="138"/>
      <c r="H114" s="138"/>
      <c r="I114" s="138"/>
      <c r="J114" s="138"/>
    </row>
    <row r="115" spans="1:206" ht="9.75">
      <c r="A115" s="135" t="s">
        <v>261</v>
      </c>
      <c r="B115" s="136"/>
      <c r="C115" s="136" t="s">
        <v>259</v>
      </c>
      <c r="D115" s="137"/>
      <c r="E115" s="138"/>
      <c r="F115" s="138"/>
      <c r="G115" s="138"/>
      <c r="H115" s="138"/>
      <c r="I115" s="138"/>
      <c r="J115" s="138"/>
      <c r="GW115" s="171">
        <f>D115</f>
        <v>0</v>
      </c>
      <c r="GX115" s="161">
        <f>F115</f>
        <v>0</v>
      </c>
    </row>
    <row r="116" spans="1:204" ht="43.5" customHeight="1">
      <c r="A116" s="167"/>
      <c r="B116" s="167"/>
      <c r="C116" s="167"/>
      <c r="D116" s="198" t="s">
        <v>285</v>
      </c>
      <c r="E116" s="198"/>
      <c r="F116" s="174"/>
      <c r="G116" s="174"/>
      <c r="H116" s="174"/>
      <c r="I116" s="174"/>
      <c r="J116" s="169"/>
      <c r="K116" s="163"/>
      <c r="L116" s="163"/>
      <c r="M116" s="163"/>
      <c r="N116" s="163"/>
      <c r="O116" s="163"/>
      <c r="P116" s="163"/>
      <c r="Q116" s="163"/>
      <c r="R116" s="163"/>
      <c r="S116" s="163"/>
      <c r="T116" s="163"/>
      <c r="U116" s="163"/>
      <c r="V116" s="163"/>
      <c r="W116" s="163"/>
      <c r="X116" s="163"/>
      <c r="Y116" s="163"/>
      <c r="Z116" s="163"/>
      <c r="AA116" s="163"/>
      <c r="AB116" s="163"/>
      <c r="AC116" s="163"/>
      <c r="AD116" s="163"/>
      <c r="AE116" s="163"/>
      <c r="AF116" s="163"/>
      <c r="AG116" s="163"/>
      <c r="AH116" s="163"/>
      <c r="AI116" s="163"/>
      <c r="AJ116" s="163"/>
      <c r="AK116" s="163"/>
      <c r="AL116" s="163"/>
      <c r="AM116" s="163"/>
      <c r="AN116" s="163"/>
      <c r="AO116" s="163"/>
      <c r="AP116" s="163"/>
      <c r="AQ116" s="163"/>
      <c r="AR116" s="163"/>
      <c r="AS116" s="163"/>
      <c r="AT116" s="163"/>
      <c r="AU116" s="163"/>
      <c r="AV116" s="163"/>
      <c r="AW116" s="163"/>
      <c r="AX116" s="163"/>
      <c r="AY116" s="163"/>
      <c r="AZ116" s="163"/>
      <c r="BA116" s="163"/>
      <c r="BB116" s="163"/>
      <c r="BC116" s="163"/>
      <c r="BD116" s="163"/>
      <c r="BE116" s="163"/>
      <c r="BF116" s="163"/>
      <c r="BG116" s="163"/>
      <c r="BH116" s="163"/>
      <c r="BI116" s="163"/>
      <c r="BJ116" s="163"/>
      <c r="BK116" s="163"/>
      <c r="BL116" s="163"/>
      <c r="BM116" s="163"/>
      <c r="BN116" s="163"/>
      <c r="BO116" s="163"/>
      <c r="BP116" s="163"/>
      <c r="BQ116" s="163"/>
      <c r="BR116" s="163"/>
      <c r="BS116" s="163"/>
      <c r="BT116" s="163"/>
      <c r="BU116" s="163"/>
      <c r="BV116" s="163"/>
      <c r="BW116" s="163"/>
      <c r="BX116" s="163"/>
      <c r="BY116" s="163"/>
      <c r="BZ116" s="163"/>
      <c r="CA116" s="163"/>
      <c r="CB116" s="163"/>
      <c r="CC116" s="163"/>
      <c r="CD116" s="163"/>
      <c r="CE116" s="163"/>
      <c r="CF116" s="163"/>
      <c r="CG116" s="163"/>
      <c r="CH116" s="163"/>
      <c r="CI116" s="163"/>
      <c r="CJ116" s="163"/>
      <c r="CK116" s="163"/>
      <c r="CL116" s="163"/>
      <c r="CM116" s="163"/>
      <c r="CN116" s="163"/>
      <c r="CO116" s="163"/>
      <c r="CP116" s="163"/>
      <c r="CQ116" s="163"/>
      <c r="CR116" s="163"/>
      <c r="CS116" s="163"/>
      <c r="CT116" s="163"/>
      <c r="CU116" s="163"/>
      <c r="CV116" s="163"/>
      <c r="CW116" s="163"/>
      <c r="CX116" s="163"/>
      <c r="CY116" s="163"/>
      <c r="CZ116" s="163"/>
      <c r="DA116" s="163"/>
      <c r="DB116" s="163"/>
      <c r="DC116" s="163"/>
      <c r="DD116" s="163"/>
      <c r="DE116" s="163"/>
      <c r="DF116" s="163"/>
      <c r="DG116" s="163"/>
      <c r="DH116" s="163"/>
      <c r="DI116" s="163"/>
      <c r="DJ116" s="163"/>
      <c r="DK116" s="163"/>
      <c r="DL116" s="163"/>
      <c r="DM116" s="163"/>
      <c r="DN116" s="163"/>
      <c r="DO116" s="163"/>
      <c r="DP116" s="163"/>
      <c r="DQ116" s="163"/>
      <c r="DR116" s="163"/>
      <c r="DS116" s="163"/>
      <c r="DT116" s="163"/>
      <c r="DU116" s="163"/>
      <c r="DV116" s="163"/>
      <c r="DW116" s="163"/>
      <c r="DX116" s="163"/>
      <c r="DY116" s="163"/>
      <c r="DZ116" s="163"/>
      <c r="EA116" s="163"/>
      <c r="EB116" s="163"/>
      <c r="EC116" s="163"/>
      <c r="ED116" s="163"/>
      <c r="EE116" s="163"/>
      <c r="EF116" s="163"/>
      <c r="EG116" s="163"/>
      <c r="EH116" s="163"/>
      <c r="EI116" s="163"/>
      <c r="EJ116" s="163"/>
      <c r="EK116" s="163"/>
      <c r="EL116" s="163"/>
      <c r="EM116" s="163"/>
      <c r="EN116" s="163"/>
      <c r="EO116" s="163"/>
      <c r="EP116" s="163"/>
      <c r="EQ116" s="163"/>
      <c r="ER116" s="163"/>
      <c r="ES116" s="163"/>
      <c r="ET116" s="163"/>
      <c r="EU116" s="163"/>
      <c r="EV116" s="163"/>
      <c r="EW116" s="163"/>
      <c r="EX116" s="163"/>
      <c r="EY116" s="163"/>
      <c r="EZ116" s="163"/>
      <c r="FA116" s="163"/>
      <c r="FB116" s="163"/>
      <c r="FC116" s="163"/>
      <c r="FD116" s="163"/>
      <c r="FE116" s="163"/>
      <c r="FF116" s="163"/>
      <c r="FG116" s="163"/>
      <c r="FH116" s="163"/>
      <c r="FI116" s="163"/>
      <c r="FJ116" s="163"/>
      <c r="FK116" s="163"/>
      <c r="FL116" s="163"/>
      <c r="FM116" s="163"/>
      <c r="FN116" s="163"/>
      <c r="FO116" s="163"/>
      <c r="FP116" s="163"/>
      <c r="FQ116" s="163"/>
      <c r="FR116" s="163"/>
      <c r="FS116" s="163"/>
      <c r="FT116" s="163"/>
      <c r="FU116" s="163"/>
      <c r="FV116" s="163"/>
      <c r="FW116" s="163"/>
      <c r="FX116" s="163"/>
      <c r="FY116" s="163"/>
      <c r="FZ116" s="163"/>
      <c r="GA116" s="163"/>
      <c r="GB116" s="163"/>
      <c r="GC116" s="163"/>
      <c r="GD116" s="163"/>
      <c r="GE116" s="163"/>
      <c r="GF116" s="163"/>
      <c r="GG116" s="163"/>
      <c r="GH116" s="163"/>
      <c r="GI116" s="163"/>
      <c r="GJ116" s="163"/>
      <c r="GK116" s="163"/>
      <c r="GL116" s="163"/>
      <c r="GM116" s="163"/>
      <c r="GN116" s="163"/>
      <c r="GO116" s="163"/>
      <c r="GP116" s="163"/>
      <c r="GQ116" s="163"/>
      <c r="GR116" s="163"/>
      <c r="GS116" s="163"/>
      <c r="GT116" s="163"/>
      <c r="GU116" s="163"/>
      <c r="GV116" s="163"/>
    </row>
    <row r="117" spans="1:10" ht="9.75">
      <c r="A117" s="136"/>
      <c r="B117" s="136"/>
      <c r="C117" s="136"/>
      <c r="D117" s="138"/>
      <c r="E117" s="138"/>
      <c r="F117" s="196" t="s">
        <v>262</v>
      </c>
      <c r="G117" s="196"/>
      <c r="H117" s="196"/>
      <c r="I117" s="196"/>
      <c r="J117" s="13"/>
    </row>
    <row r="118" spans="1:10" ht="9.75">
      <c r="A118" s="136"/>
      <c r="B118" s="136"/>
      <c r="C118" s="136"/>
      <c r="D118" s="13" t="s">
        <v>269</v>
      </c>
      <c r="E118" s="13"/>
      <c r="F118" s="13"/>
      <c r="G118" s="13"/>
      <c r="H118" s="195"/>
      <c r="I118" s="195"/>
      <c r="J118" s="13"/>
    </row>
    <row r="119" spans="1:10" ht="9.75">
      <c r="A119" s="136"/>
      <c r="B119" s="136"/>
      <c r="C119" s="136"/>
      <c r="D119" s="13" t="s">
        <v>270</v>
      </c>
      <c r="E119" s="13"/>
      <c r="F119" s="13"/>
      <c r="G119" s="137"/>
      <c r="H119" s="141"/>
      <c r="I119" s="137"/>
      <c r="J119" s="13"/>
    </row>
    <row r="120" spans="1:10" ht="9.75">
      <c r="A120" s="13" t="s">
        <v>1</v>
      </c>
      <c r="B120" s="155" t="s">
        <v>7</v>
      </c>
      <c r="C120" s="145"/>
      <c r="D120" s="145"/>
      <c r="E120" s="145"/>
      <c r="F120" s="13"/>
      <c r="G120" s="13"/>
      <c r="H120" s="13"/>
      <c r="I120" s="13"/>
      <c r="J120" s="13"/>
    </row>
    <row r="121" spans="1:10" ht="9.75">
      <c r="A121" s="139" t="s">
        <v>266</v>
      </c>
      <c r="B121" s="13"/>
      <c r="C121" s="142"/>
      <c r="D121" s="133"/>
      <c r="E121" s="133"/>
      <c r="F121" s="133"/>
      <c r="G121" s="13"/>
      <c r="H121" s="13"/>
      <c r="I121" s="13"/>
      <c r="J121" s="13"/>
    </row>
    <row r="122" spans="1:10" ht="9.75">
      <c r="A122" s="136"/>
      <c r="B122" s="136"/>
      <c r="C122" s="136"/>
      <c r="D122" s="137"/>
      <c r="E122" s="137"/>
      <c r="F122" s="136"/>
      <c r="G122" s="136"/>
      <c r="H122" s="13"/>
      <c r="I122" s="13"/>
      <c r="J122" s="13"/>
    </row>
    <row r="123" spans="1:10" ht="9.75">
      <c r="A123" s="136" t="s">
        <v>264</v>
      </c>
      <c r="B123" s="136"/>
      <c r="C123" s="136"/>
      <c r="D123" s="139"/>
      <c r="E123" s="143"/>
      <c r="F123" s="143"/>
      <c r="G123" s="143"/>
      <c r="H123" s="146"/>
      <c r="I123" s="146"/>
      <c r="J123" s="13"/>
    </row>
  </sheetData>
  <sheetProtection/>
  <mergeCells count="21">
    <mergeCell ref="B6:G6"/>
    <mergeCell ref="D116:E116"/>
    <mergeCell ref="H112:I112"/>
    <mergeCell ref="C112:D112"/>
    <mergeCell ref="B7:G7"/>
    <mergeCell ref="B8:G8"/>
    <mergeCell ref="A1:H1"/>
    <mergeCell ref="A2:H2"/>
    <mergeCell ref="A3:G3"/>
    <mergeCell ref="A4:G4"/>
    <mergeCell ref="B5:G5"/>
    <mergeCell ref="F117:I117"/>
    <mergeCell ref="H118:I118"/>
    <mergeCell ref="D103:H103"/>
    <mergeCell ref="B9:G10"/>
    <mergeCell ref="D15:F15"/>
    <mergeCell ref="A16:A18"/>
    <mergeCell ref="E16:I16"/>
    <mergeCell ref="B11:G11"/>
    <mergeCell ref="A103:A105"/>
    <mergeCell ref="F116:I116"/>
  </mergeCells>
  <printOptions/>
  <pageMargins left="0.75" right="0.75" top="1" bottom="1" header="0.5" footer="0.5"/>
  <pageSetup horizontalDpi="300" verticalDpi="300" orientation="landscape" paperSize="9" scale="61" r:id="rId1"/>
  <rowBreaks count="2" manualBreakCount="2">
    <brk id="40" max="255" man="1"/>
    <brk id="78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X123"/>
  <sheetViews>
    <sheetView view="pageBreakPreview" zoomScaleSheetLayoutView="100" zoomScalePageLayoutView="0" workbookViewId="0" topLeftCell="A84">
      <selection activeCell="H91" sqref="H91:H95"/>
    </sheetView>
  </sheetViews>
  <sheetFormatPr defaultColWidth="9.140625" defaultRowHeight="12.75"/>
  <cols>
    <col min="1" max="1" width="54.140625" style="2" customWidth="1"/>
    <col min="2" max="2" width="5.7109375" style="2" bestFit="1" customWidth="1"/>
    <col min="3" max="3" width="7.28125" style="67" customWidth="1"/>
    <col min="4" max="4" width="19.57421875" style="67" customWidth="1"/>
    <col min="5" max="10" width="19.57421875" style="2" customWidth="1"/>
    <col min="11" max="11" width="16.140625" style="2" customWidth="1"/>
    <col min="12" max="201" width="9.140625" style="2" customWidth="1"/>
    <col min="202" max="202" width="87.7109375" style="2" hidden="1" customWidth="1"/>
    <col min="203" max="203" width="26.140625" style="2" hidden="1" customWidth="1"/>
    <col min="204" max="205" width="38.421875" style="2" hidden="1" customWidth="1"/>
    <col min="206" max="206" width="76.140625" style="2" hidden="1" customWidth="1"/>
    <col min="207" max="16384" width="9.140625" style="2" customWidth="1"/>
  </cols>
  <sheetData>
    <row r="1" spans="1:9" ht="12.75">
      <c r="A1" s="188" t="s">
        <v>23</v>
      </c>
      <c r="B1" s="189"/>
      <c r="C1" s="189"/>
      <c r="D1" s="189"/>
      <c r="E1" s="189"/>
      <c r="F1" s="189"/>
      <c r="G1" s="189"/>
      <c r="H1" s="189"/>
      <c r="I1" s="1"/>
    </row>
    <row r="2" spans="1:10" ht="13.5" thickBot="1">
      <c r="A2" s="188" t="s">
        <v>24</v>
      </c>
      <c r="B2" s="190"/>
      <c r="C2" s="190"/>
      <c r="D2" s="190"/>
      <c r="E2" s="190"/>
      <c r="F2" s="190"/>
      <c r="G2" s="190"/>
      <c r="H2" s="190"/>
      <c r="J2" s="3" t="s">
        <v>25</v>
      </c>
    </row>
    <row r="3" spans="1:10" ht="12.75">
      <c r="A3" s="188"/>
      <c r="B3" s="188"/>
      <c r="C3" s="188"/>
      <c r="D3" s="188"/>
      <c r="E3" s="188"/>
      <c r="F3" s="188"/>
      <c r="G3" s="188"/>
      <c r="I3" s="4" t="s">
        <v>26</v>
      </c>
      <c r="J3" s="5" t="s">
        <v>27</v>
      </c>
    </row>
    <row r="4" spans="1:10" ht="11.25">
      <c r="A4" s="191" t="s">
        <v>289</v>
      </c>
      <c r="B4" s="191"/>
      <c r="C4" s="191"/>
      <c r="D4" s="191"/>
      <c r="E4" s="191"/>
      <c r="F4" s="191"/>
      <c r="G4" s="191"/>
      <c r="I4" s="4" t="s">
        <v>28</v>
      </c>
      <c r="J4" s="6" t="s">
        <v>290</v>
      </c>
    </row>
    <row r="5" spans="1:202" ht="9.75">
      <c r="A5" s="7"/>
      <c r="B5" s="192"/>
      <c r="C5" s="192"/>
      <c r="D5" s="192"/>
      <c r="E5" s="192"/>
      <c r="F5" s="192"/>
      <c r="G5" s="192"/>
      <c r="I5" s="8" t="s">
        <v>29</v>
      </c>
      <c r="J5" s="9" t="s">
        <v>291</v>
      </c>
      <c r="GT5" s="160">
        <f>B5</f>
        <v>0</v>
      </c>
    </row>
    <row r="6" spans="1:201" ht="21" customHeight="1">
      <c r="A6" s="162" t="s">
        <v>30</v>
      </c>
      <c r="B6" s="193" t="s">
        <v>292</v>
      </c>
      <c r="C6" s="194"/>
      <c r="D6" s="194"/>
      <c r="E6" s="194"/>
      <c r="F6" s="194"/>
      <c r="G6" s="194"/>
      <c r="H6" s="163"/>
      <c r="I6" s="164"/>
      <c r="J6" s="165"/>
      <c r="K6" s="163"/>
      <c r="L6" s="163"/>
      <c r="M6" s="163"/>
      <c r="N6" s="163"/>
      <c r="O6" s="163"/>
      <c r="P6" s="163"/>
      <c r="Q6" s="163"/>
      <c r="R6" s="163"/>
      <c r="S6" s="163"/>
      <c r="T6" s="163"/>
      <c r="U6" s="163"/>
      <c r="V6" s="163"/>
      <c r="W6" s="163"/>
      <c r="X6" s="163"/>
      <c r="Y6" s="163"/>
      <c r="Z6" s="163"/>
      <c r="AA6" s="163"/>
      <c r="AB6" s="163"/>
      <c r="AC6" s="163"/>
      <c r="AD6" s="163"/>
      <c r="AE6" s="163"/>
      <c r="AF6" s="163"/>
      <c r="AG6" s="163"/>
      <c r="AH6" s="163"/>
      <c r="AI6" s="163"/>
      <c r="AJ6" s="163"/>
      <c r="AK6" s="163"/>
      <c r="AL6" s="163"/>
      <c r="AM6" s="163"/>
      <c r="AN6" s="163"/>
      <c r="AO6" s="163"/>
      <c r="AP6" s="163"/>
      <c r="AQ6" s="163"/>
      <c r="AR6" s="163"/>
      <c r="AS6" s="163"/>
      <c r="AT6" s="163"/>
      <c r="AU6" s="163"/>
      <c r="AV6" s="163"/>
      <c r="AW6" s="163"/>
      <c r="AX6" s="163"/>
      <c r="AY6" s="163"/>
      <c r="AZ6" s="163"/>
      <c r="BA6" s="163"/>
      <c r="BB6" s="163"/>
      <c r="BC6" s="163"/>
      <c r="BD6" s="163"/>
      <c r="BE6" s="163"/>
      <c r="BF6" s="163"/>
      <c r="BG6" s="163"/>
      <c r="BH6" s="163"/>
      <c r="BI6" s="163"/>
      <c r="BJ6" s="163"/>
      <c r="BK6" s="163"/>
      <c r="BL6" s="163"/>
      <c r="BM6" s="163"/>
      <c r="BN6" s="163"/>
      <c r="BO6" s="163"/>
      <c r="BP6" s="163"/>
      <c r="BQ6" s="163"/>
      <c r="BR6" s="163"/>
      <c r="BS6" s="163"/>
      <c r="BT6" s="163"/>
      <c r="BU6" s="163"/>
      <c r="BV6" s="163"/>
      <c r="BW6" s="163"/>
      <c r="BX6" s="163"/>
      <c r="BY6" s="163"/>
      <c r="BZ6" s="163"/>
      <c r="CA6" s="163"/>
      <c r="CB6" s="163"/>
      <c r="CC6" s="163"/>
      <c r="CD6" s="163"/>
      <c r="CE6" s="163"/>
      <c r="CF6" s="163"/>
      <c r="CG6" s="163"/>
      <c r="CH6" s="163"/>
      <c r="CI6" s="163"/>
      <c r="CJ6" s="163"/>
      <c r="CK6" s="163"/>
      <c r="CL6" s="163"/>
      <c r="CM6" s="163"/>
      <c r="CN6" s="163"/>
      <c r="CO6" s="163"/>
      <c r="CP6" s="163"/>
      <c r="CQ6" s="163"/>
      <c r="CR6" s="163"/>
      <c r="CS6" s="163"/>
      <c r="CT6" s="163"/>
      <c r="CU6" s="163"/>
      <c r="CV6" s="163"/>
      <c r="CW6" s="163"/>
      <c r="CX6" s="163"/>
      <c r="CY6" s="163"/>
      <c r="CZ6" s="163"/>
      <c r="DA6" s="163"/>
      <c r="DB6" s="163"/>
      <c r="DC6" s="163"/>
      <c r="DD6" s="163"/>
      <c r="DE6" s="163"/>
      <c r="DF6" s="163"/>
      <c r="DG6" s="163"/>
      <c r="DH6" s="163"/>
      <c r="DI6" s="163"/>
      <c r="DJ6" s="163"/>
      <c r="DK6" s="163"/>
      <c r="DL6" s="163"/>
      <c r="DM6" s="163"/>
      <c r="DN6" s="163"/>
      <c r="DO6" s="163"/>
      <c r="DP6" s="163"/>
      <c r="DQ6" s="163"/>
      <c r="DR6" s="163"/>
      <c r="DS6" s="163"/>
      <c r="DT6" s="163"/>
      <c r="DU6" s="163"/>
      <c r="DV6" s="163"/>
      <c r="DW6" s="163"/>
      <c r="DX6" s="163"/>
      <c r="DY6" s="163"/>
      <c r="DZ6" s="163"/>
      <c r="EA6" s="163"/>
      <c r="EB6" s="163"/>
      <c r="EC6" s="163"/>
      <c r="ED6" s="163"/>
      <c r="EE6" s="163"/>
      <c r="EF6" s="163"/>
      <c r="EG6" s="163"/>
      <c r="EH6" s="163"/>
      <c r="EI6" s="163"/>
      <c r="EJ6" s="163"/>
      <c r="EK6" s="163"/>
      <c r="EL6" s="163"/>
      <c r="EM6" s="163"/>
      <c r="EN6" s="163"/>
      <c r="EO6" s="163"/>
      <c r="EP6" s="163"/>
      <c r="EQ6" s="163"/>
      <c r="ER6" s="163"/>
      <c r="ES6" s="163"/>
      <c r="ET6" s="163"/>
      <c r="EU6" s="163"/>
      <c r="EV6" s="163"/>
      <c r="EW6" s="163"/>
      <c r="EX6" s="163"/>
      <c r="EY6" s="163"/>
      <c r="EZ6" s="163"/>
      <c r="FA6" s="163"/>
      <c r="FB6" s="163"/>
      <c r="FC6" s="163"/>
      <c r="FD6" s="163"/>
      <c r="FE6" s="163"/>
      <c r="FF6" s="163"/>
      <c r="FG6" s="163"/>
      <c r="FH6" s="163"/>
      <c r="FI6" s="163"/>
      <c r="FJ6" s="163"/>
      <c r="FK6" s="163"/>
      <c r="FL6" s="163"/>
      <c r="FM6" s="163"/>
      <c r="FN6" s="163"/>
      <c r="FO6" s="163"/>
      <c r="FP6" s="163"/>
      <c r="FQ6" s="163"/>
      <c r="FR6" s="163"/>
      <c r="FS6" s="163"/>
      <c r="FT6" s="163"/>
      <c r="FU6" s="163"/>
      <c r="FV6" s="163"/>
      <c r="FW6" s="163"/>
      <c r="FX6" s="163"/>
      <c r="FY6" s="163"/>
      <c r="FZ6" s="163"/>
      <c r="GA6" s="163"/>
      <c r="GB6" s="163"/>
      <c r="GC6" s="163"/>
      <c r="GD6" s="163"/>
      <c r="GE6" s="163"/>
      <c r="GF6" s="163"/>
      <c r="GG6" s="163"/>
      <c r="GH6" s="163"/>
      <c r="GI6" s="163"/>
      <c r="GJ6" s="163"/>
      <c r="GK6" s="163"/>
      <c r="GL6" s="163"/>
      <c r="GM6" s="163"/>
      <c r="GN6" s="163"/>
      <c r="GO6" s="163"/>
      <c r="GP6" s="163"/>
      <c r="GQ6" s="163"/>
      <c r="GR6" s="163"/>
      <c r="GS6" s="163"/>
    </row>
    <row r="7" spans="1:10" ht="9.75">
      <c r="A7" s="10" t="s">
        <v>31</v>
      </c>
      <c r="B7" s="183"/>
      <c r="C7" s="186"/>
      <c r="D7" s="186"/>
      <c r="E7" s="186"/>
      <c r="F7" s="186"/>
      <c r="G7" s="186"/>
      <c r="I7" s="12" t="s">
        <v>18</v>
      </c>
      <c r="J7" s="9" t="s">
        <v>293</v>
      </c>
    </row>
    <row r="8" spans="1:10" ht="9.75">
      <c r="A8" s="13" t="s">
        <v>32</v>
      </c>
      <c r="B8" s="187"/>
      <c r="C8" s="187"/>
      <c r="D8" s="187"/>
      <c r="E8" s="187"/>
      <c r="F8" s="187"/>
      <c r="G8" s="187"/>
      <c r="I8" s="14" t="s">
        <v>33</v>
      </c>
      <c r="J8" s="6"/>
    </row>
    <row r="9" spans="1:10" ht="9.75">
      <c r="A9" s="7" t="s">
        <v>34</v>
      </c>
      <c r="B9" s="181"/>
      <c r="C9" s="181"/>
      <c r="D9" s="181"/>
      <c r="E9" s="181"/>
      <c r="F9" s="181"/>
      <c r="G9" s="181"/>
      <c r="I9" s="14" t="s">
        <v>35</v>
      </c>
      <c r="J9" s="6" t="s">
        <v>294</v>
      </c>
    </row>
    <row r="10" spans="1:10" ht="9.75">
      <c r="A10" s="7" t="s">
        <v>36</v>
      </c>
      <c r="B10" s="182"/>
      <c r="C10" s="182"/>
      <c r="D10" s="182"/>
      <c r="E10" s="182"/>
      <c r="F10" s="182"/>
      <c r="G10" s="182"/>
      <c r="I10" s="14"/>
      <c r="J10" s="15"/>
    </row>
    <row r="11" spans="1:10" ht="9.75">
      <c r="A11" s="7" t="s">
        <v>37</v>
      </c>
      <c r="B11" s="92" t="s">
        <v>16</v>
      </c>
      <c r="C11" s="92"/>
      <c r="D11" s="92"/>
      <c r="E11" s="11"/>
      <c r="F11" s="16"/>
      <c r="G11" s="16"/>
      <c r="I11" s="7"/>
      <c r="J11" s="17"/>
    </row>
    <row r="12" spans="1:10" ht="10.5" thickBot="1">
      <c r="A12" s="7" t="s">
        <v>39</v>
      </c>
      <c r="B12" s="16"/>
      <c r="C12" s="16"/>
      <c r="D12" s="16"/>
      <c r="E12" s="16"/>
      <c r="F12" s="16"/>
      <c r="G12" s="16"/>
      <c r="I12" s="14" t="s">
        <v>40</v>
      </c>
      <c r="J12" s="18" t="s">
        <v>41</v>
      </c>
    </row>
    <row r="13" spans="1:9" ht="9.75">
      <c r="A13" s="7" t="s">
        <v>42</v>
      </c>
      <c r="B13" s="19"/>
      <c r="C13" s="19"/>
      <c r="D13" s="16"/>
      <c r="E13" s="20"/>
      <c r="F13" s="20"/>
      <c r="G13" s="20"/>
      <c r="H13" s="14"/>
      <c r="I13" s="13"/>
    </row>
    <row r="15" spans="1:10" ht="9.75">
      <c r="A15" s="21"/>
      <c r="B15" s="21"/>
      <c r="C15" s="21"/>
      <c r="D15" s="184"/>
      <c r="E15" s="184"/>
      <c r="F15" s="184"/>
      <c r="G15" s="21"/>
      <c r="H15" s="21"/>
      <c r="I15" s="21"/>
      <c r="J15" s="21"/>
    </row>
    <row r="16" spans="1:10" ht="12.75" customHeight="1">
      <c r="A16" s="175" t="s">
        <v>43</v>
      </c>
      <c r="B16" s="23" t="s">
        <v>44</v>
      </c>
      <c r="C16" s="23" t="s">
        <v>45</v>
      </c>
      <c r="D16" s="24" t="s">
        <v>46</v>
      </c>
      <c r="E16" s="178" t="s">
        <v>47</v>
      </c>
      <c r="F16" s="179"/>
      <c r="G16" s="179"/>
      <c r="H16" s="179"/>
      <c r="I16" s="180"/>
      <c r="J16" s="24" t="s">
        <v>48</v>
      </c>
    </row>
    <row r="17" spans="1:10" ht="9.75">
      <c r="A17" s="176"/>
      <c r="B17" s="25" t="s">
        <v>49</v>
      </c>
      <c r="C17" s="25" t="s">
        <v>50</v>
      </c>
      <c r="D17" s="26" t="s">
        <v>51</v>
      </c>
      <c r="E17" s="26" t="s">
        <v>52</v>
      </c>
      <c r="F17" s="27" t="s">
        <v>53</v>
      </c>
      <c r="G17" s="27" t="s">
        <v>54</v>
      </c>
      <c r="H17" s="26" t="s">
        <v>55</v>
      </c>
      <c r="I17" s="26" t="s">
        <v>56</v>
      </c>
      <c r="J17" s="26" t="s">
        <v>51</v>
      </c>
    </row>
    <row r="18" spans="1:10" ht="9.75">
      <c r="A18" s="177"/>
      <c r="B18" s="29" t="s">
        <v>57</v>
      </c>
      <c r="C18" s="29" t="s">
        <v>58</v>
      </c>
      <c r="D18" s="30" t="s">
        <v>59</v>
      </c>
      <c r="E18" s="30" t="s">
        <v>60</v>
      </c>
      <c r="F18" s="30" t="s">
        <v>61</v>
      </c>
      <c r="G18" s="30" t="s">
        <v>62</v>
      </c>
      <c r="H18" s="30" t="s">
        <v>63</v>
      </c>
      <c r="I18" s="93"/>
      <c r="J18" s="30" t="s">
        <v>59</v>
      </c>
    </row>
    <row r="19" spans="1:10" ht="10.5" thickBot="1">
      <c r="A19" s="32">
        <v>1</v>
      </c>
      <c r="B19" s="22">
        <v>2</v>
      </c>
      <c r="C19" s="22">
        <v>3</v>
      </c>
      <c r="D19" s="24" t="s">
        <v>64</v>
      </c>
      <c r="E19" s="24" t="s">
        <v>65</v>
      </c>
      <c r="F19" s="24" t="s">
        <v>66</v>
      </c>
      <c r="G19" s="24" t="s">
        <v>67</v>
      </c>
      <c r="H19" s="24" t="s">
        <v>68</v>
      </c>
      <c r="I19" s="33" t="s">
        <v>69</v>
      </c>
      <c r="J19" s="24" t="s">
        <v>70</v>
      </c>
    </row>
    <row r="20" spans="1:10" ht="9.75">
      <c r="A20" s="34" t="s">
        <v>71</v>
      </c>
      <c r="B20" s="35" t="s">
        <v>72</v>
      </c>
      <c r="C20" s="75"/>
      <c r="D20" s="37" t="s">
        <v>73</v>
      </c>
      <c r="E20" s="37" t="s">
        <v>73</v>
      </c>
      <c r="F20" s="37" t="s">
        <v>73</v>
      </c>
      <c r="G20" s="37" t="s">
        <v>73</v>
      </c>
      <c r="H20" s="37" t="s">
        <v>73</v>
      </c>
      <c r="I20" s="37" t="s">
        <v>73</v>
      </c>
      <c r="J20" s="38" t="s">
        <v>73</v>
      </c>
    </row>
    <row r="21" spans="1:10" ht="9.75">
      <c r="A21" s="39" t="s">
        <v>74</v>
      </c>
      <c r="B21" s="40" t="s">
        <v>75</v>
      </c>
      <c r="C21" s="94" t="s">
        <v>76</v>
      </c>
      <c r="D21" s="42" t="s">
        <v>73</v>
      </c>
      <c r="E21" s="42" t="s">
        <v>73</v>
      </c>
      <c r="F21" s="42" t="s">
        <v>73</v>
      </c>
      <c r="G21" s="42" t="s">
        <v>73</v>
      </c>
      <c r="H21" s="42" t="s">
        <v>73</v>
      </c>
      <c r="I21" s="42" t="s">
        <v>73</v>
      </c>
      <c r="J21" s="43" t="s">
        <v>73</v>
      </c>
    </row>
    <row r="22" spans="1:10" ht="20.25">
      <c r="A22" s="44" t="s">
        <v>77</v>
      </c>
      <c r="B22" s="45" t="s">
        <v>78</v>
      </c>
      <c r="C22" s="95" t="s">
        <v>76</v>
      </c>
      <c r="D22" s="42" t="s">
        <v>73</v>
      </c>
      <c r="E22" s="42" t="s">
        <v>73</v>
      </c>
      <c r="F22" s="42" t="s">
        <v>73</v>
      </c>
      <c r="G22" s="42" t="s">
        <v>73</v>
      </c>
      <c r="H22" s="42" t="s">
        <v>73</v>
      </c>
      <c r="I22" s="42" t="s">
        <v>73</v>
      </c>
      <c r="J22" s="43" t="s">
        <v>73</v>
      </c>
    </row>
    <row r="23" spans="1:10" ht="9.75">
      <c r="A23" s="46" t="s">
        <v>79</v>
      </c>
      <c r="B23" s="45" t="s">
        <v>80</v>
      </c>
      <c r="C23" s="95" t="s">
        <v>81</v>
      </c>
      <c r="D23" s="42" t="s">
        <v>73</v>
      </c>
      <c r="E23" s="42" t="s">
        <v>73</v>
      </c>
      <c r="F23" s="42" t="s">
        <v>73</v>
      </c>
      <c r="G23" s="42" t="s">
        <v>73</v>
      </c>
      <c r="H23" s="42" t="s">
        <v>73</v>
      </c>
      <c r="I23" s="42" t="s">
        <v>73</v>
      </c>
      <c r="J23" s="43" t="s">
        <v>73</v>
      </c>
    </row>
    <row r="24" spans="1:10" ht="9.75">
      <c r="A24" s="47" t="s">
        <v>82</v>
      </c>
      <c r="B24" s="45" t="s">
        <v>83</v>
      </c>
      <c r="C24" s="95" t="s">
        <v>84</v>
      </c>
      <c r="D24" s="42" t="s">
        <v>73</v>
      </c>
      <c r="E24" s="42" t="s">
        <v>73</v>
      </c>
      <c r="F24" s="42" t="s">
        <v>73</v>
      </c>
      <c r="G24" s="42" t="s">
        <v>73</v>
      </c>
      <c r="H24" s="42" t="s">
        <v>73</v>
      </c>
      <c r="I24" s="42" t="s">
        <v>73</v>
      </c>
      <c r="J24" s="43" t="s">
        <v>73</v>
      </c>
    </row>
    <row r="25" spans="1:10" ht="9.75">
      <c r="A25" s="39" t="s">
        <v>85</v>
      </c>
      <c r="B25" s="40" t="s">
        <v>86</v>
      </c>
      <c r="C25" s="94" t="s">
        <v>87</v>
      </c>
      <c r="D25" s="42" t="s">
        <v>73</v>
      </c>
      <c r="E25" s="42" t="s">
        <v>73</v>
      </c>
      <c r="F25" s="42" t="s">
        <v>73</v>
      </c>
      <c r="G25" s="42" t="s">
        <v>73</v>
      </c>
      <c r="H25" s="42" t="s">
        <v>73</v>
      </c>
      <c r="I25" s="42" t="s">
        <v>73</v>
      </c>
      <c r="J25" s="43" t="s">
        <v>73</v>
      </c>
    </row>
    <row r="26" spans="1:10" ht="30">
      <c r="A26" s="44" t="s">
        <v>88</v>
      </c>
      <c r="B26" s="45" t="s">
        <v>89</v>
      </c>
      <c r="C26" s="95" t="s">
        <v>90</v>
      </c>
      <c r="D26" s="42" t="s">
        <v>73</v>
      </c>
      <c r="E26" s="42" t="s">
        <v>73</v>
      </c>
      <c r="F26" s="42" t="s">
        <v>73</v>
      </c>
      <c r="G26" s="42" t="s">
        <v>73</v>
      </c>
      <c r="H26" s="42" t="s">
        <v>73</v>
      </c>
      <c r="I26" s="42" t="s">
        <v>73</v>
      </c>
      <c r="J26" s="43" t="s">
        <v>73</v>
      </c>
    </row>
    <row r="27" spans="1:10" ht="9.75">
      <c r="A27" s="44" t="s">
        <v>91</v>
      </c>
      <c r="B27" s="45" t="s">
        <v>92</v>
      </c>
      <c r="C27" s="95" t="s">
        <v>93</v>
      </c>
      <c r="D27" s="42" t="s">
        <v>73</v>
      </c>
      <c r="E27" s="42" t="s">
        <v>73</v>
      </c>
      <c r="F27" s="42" t="s">
        <v>73</v>
      </c>
      <c r="G27" s="42" t="s">
        <v>73</v>
      </c>
      <c r="H27" s="42" t="s">
        <v>73</v>
      </c>
      <c r="I27" s="42" t="s">
        <v>73</v>
      </c>
      <c r="J27" s="43" t="s">
        <v>73</v>
      </c>
    </row>
    <row r="28" spans="1:10" ht="9.75">
      <c r="A28" s="48" t="s">
        <v>94</v>
      </c>
      <c r="B28" s="40" t="s">
        <v>95</v>
      </c>
      <c r="C28" s="94" t="s">
        <v>96</v>
      </c>
      <c r="D28" s="42" t="s">
        <v>73</v>
      </c>
      <c r="E28" s="42" t="s">
        <v>73</v>
      </c>
      <c r="F28" s="42" t="s">
        <v>73</v>
      </c>
      <c r="G28" s="42" t="s">
        <v>73</v>
      </c>
      <c r="H28" s="42" t="s">
        <v>73</v>
      </c>
      <c r="I28" s="42" t="s">
        <v>73</v>
      </c>
      <c r="J28" s="43" t="s">
        <v>73</v>
      </c>
    </row>
    <row r="29" spans="1:10" ht="20.25">
      <c r="A29" s="44" t="s">
        <v>97</v>
      </c>
      <c r="B29" s="45" t="s">
        <v>98</v>
      </c>
      <c r="C29" s="95" t="s">
        <v>99</v>
      </c>
      <c r="D29" s="42" t="s">
        <v>73</v>
      </c>
      <c r="E29" s="42" t="s">
        <v>73</v>
      </c>
      <c r="F29" s="42" t="s">
        <v>73</v>
      </c>
      <c r="G29" s="42" t="s">
        <v>73</v>
      </c>
      <c r="H29" s="42" t="s">
        <v>73</v>
      </c>
      <c r="I29" s="42" t="s">
        <v>73</v>
      </c>
      <c r="J29" s="43" t="s">
        <v>73</v>
      </c>
    </row>
    <row r="30" spans="1:10" ht="9.75">
      <c r="A30" s="44" t="s">
        <v>100</v>
      </c>
      <c r="B30" s="45" t="s">
        <v>101</v>
      </c>
      <c r="C30" s="95" t="s">
        <v>102</v>
      </c>
      <c r="D30" s="42" t="s">
        <v>73</v>
      </c>
      <c r="E30" s="42" t="s">
        <v>73</v>
      </c>
      <c r="F30" s="42" t="s">
        <v>73</v>
      </c>
      <c r="G30" s="42" t="s">
        <v>73</v>
      </c>
      <c r="H30" s="42" t="s">
        <v>73</v>
      </c>
      <c r="I30" s="42" t="s">
        <v>73</v>
      </c>
      <c r="J30" s="43" t="s">
        <v>73</v>
      </c>
    </row>
    <row r="31" spans="1:10" ht="9.75">
      <c r="A31" s="44" t="s">
        <v>103</v>
      </c>
      <c r="B31" s="45" t="s">
        <v>104</v>
      </c>
      <c r="C31" s="95" t="s">
        <v>105</v>
      </c>
      <c r="D31" s="42" t="s">
        <v>73</v>
      </c>
      <c r="E31" s="42" t="s">
        <v>73</v>
      </c>
      <c r="F31" s="42" t="s">
        <v>73</v>
      </c>
      <c r="G31" s="42" t="s">
        <v>73</v>
      </c>
      <c r="H31" s="42" t="s">
        <v>73</v>
      </c>
      <c r="I31" s="42" t="s">
        <v>73</v>
      </c>
      <c r="J31" s="43" t="s">
        <v>73</v>
      </c>
    </row>
    <row r="32" spans="1:10" ht="9.75">
      <c r="A32" s="44" t="s">
        <v>106</v>
      </c>
      <c r="B32" s="45" t="s">
        <v>107</v>
      </c>
      <c r="C32" s="95" t="s">
        <v>108</v>
      </c>
      <c r="D32" s="42" t="s">
        <v>73</v>
      </c>
      <c r="E32" s="42" t="s">
        <v>73</v>
      </c>
      <c r="F32" s="42" t="s">
        <v>73</v>
      </c>
      <c r="G32" s="42" t="s">
        <v>73</v>
      </c>
      <c r="H32" s="42" t="s">
        <v>73</v>
      </c>
      <c r="I32" s="42" t="s">
        <v>73</v>
      </c>
      <c r="J32" s="43" t="s">
        <v>73</v>
      </c>
    </row>
    <row r="33" spans="1:10" ht="9.75">
      <c r="A33" s="44" t="s">
        <v>109</v>
      </c>
      <c r="B33" s="45" t="s">
        <v>110</v>
      </c>
      <c r="C33" s="95" t="s">
        <v>111</v>
      </c>
      <c r="D33" s="42" t="s">
        <v>73</v>
      </c>
      <c r="E33" s="42" t="s">
        <v>73</v>
      </c>
      <c r="F33" s="42" t="s">
        <v>73</v>
      </c>
      <c r="G33" s="42" t="s">
        <v>73</v>
      </c>
      <c r="H33" s="42" t="s">
        <v>73</v>
      </c>
      <c r="I33" s="42" t="s">
        <v>73</v>
      </c>
      <c r="J33" s="43" t="s">
        <v>73</v>
      </c>
    </row>
    <row r="34" spans="1:10" ht="9.75">
      <c r="A34" s="44" t="s">
        <v>112</v>
      </c>
      <c r="B34" s="45" t="s">
        <v>113</v>
      </c>
      <c r="C34" s="95" t="s">
        <v>114</v>
      </c>
      <c r="D34" s="42" t="s">
        <v>73</v>
      </c>
      <c r="E34" s="42" t="s">
        <v>73</v>
      </c>
      <c r="F34" s="42" t="s">
        <v>73</v>
      </c>
      <c r="G34" s="42" t="s">
        <v>73</v>
      </c>
      <c r="H34" s="42" t="s">
        <v>73</v>
      </c>
      <c r="I34" s="42" t="s">
        <v>73</v>
      </c>
      <c r="J34" s="43" t="s">
        <v>73</v>
      </c>
    </row>
    <row r="35" spans="1:10" ht="9.75">
      <c r="A35" s="44" t="s">
        <v>115</v>
      </c>
      <c r="B35" s="45" t="s">
        <v>116</v>
      </c>
      <c r="C35" s="95" t="s">
        <v>117</v>
      </c>
      <c r="D35" s="42" t="s">
        <v>73</v>
      </c>
      <c r="E35" s="42" t="s">
        <v>73</v>
      </c>
      <c r="F35" s="42" t="s">
        <v>73</v>
      </c>
      <c r="G35" s="42" t="s">
        <v>73</v>
      </c>
      <c r="H35" s="42" t="s">
        <v>73</v>
      </c>
      <c r="I35" s="42" t="s">
        <v>73</v>
      </c>
      <c r="J35" s="43" t="s">
        <v>73</v>
      </c>
    </row>
    <row r="36" spans="1:10" ht="9.75">
      <c r="A36" s="123" t="s">
        <v>118</v>
      </c>
      <c r="B36" s="40" t="s">
        <v>119</v>
      </c>
      <c r="C36" s="94" t="s">
        <v>120</v>
      </c>
      <c r="D36" s="42" t="s">
        <v>73</v>
      </c>
      <c r="E36" s="42" t="s">
        <v>73</v>
      </c>
      <c r="F36" s="42" t="s">
        <v>73</v>
      </c>
      <c r="G36" s="42" t="s">
        <v>73</v>
      </c>
      <c r="H36" s="42" t="s">
        <v>73</v>
      </c>
      <c r="I36" s="42" t="s">
        <v>73</v>
      </c>
      <c r="J36" s="43" t="s">
        <v>73</v>
      </c>
    </row>
    <row r="37" spans="1:10" ht="20.25">
      <c r="A37" s="124" t="s">
        <v>12</v>
      </c>
      <c r="B37" s="45" t="s">
        <v>121</v>
      </c>
      <c r="C37" s="95" t="s">
        <v>120</v>
      </c>
      <c r="D37" s="42" t="s">
        <v>73</v>
      </c>
      <c r="E37" s="42" t="s">
        <v>73</v>
      </c>
      <c r="F37" s="42" t="s">
        <v>73</v>
      </c>
      <c r="G37" s="42" t="s">
        <v>73</v>
      </c>
      <c r="H37" s="42" t="s">
        <v>73</v>
      </c>
      <c r="I37" s="42" t="s">
        <v>73</v>
      </c>
      <c r="J37" s="43" t="s">
        <v>73</v>
      </c>
    </row>
    <row r="38" spans="1:10" ht="9.75">
      <c r="A38" s="124" t="s">
        <v>13</v>
      </c>
      <c r="B38" s="45" t="s">
        <v>122</v>
      </c>
      <c r="C38" s="95" t="s">
        <v>120</v>
      </c>
      <c r="D38" s="42" t="s">
        <v>73</v>
      </c>
      <c r="E38" s="42" t="s">
        <v>73</v>
      </c>
      <c r="F38" s="42" t="s">
        <v>73</v>
      </c>
      <c r="G38" s="42" t="s">
        <v>73</v>
      </c>
      <c r="H38" s="42" t="s">
        <v>73</v>
      </c>
      <c r="I38" s="42" t="s">
        <v>73</v>
      </c>
      <c r="J38" s="43" t="s">
        <v>73</v>
      </c>
    </row>
    <row r="39" spans="1:10" ht="9.75">
      <c r="A39" s="124" t="s">
        <v>14</v>
      </c>
      <c r="B39" s="45" t="s">
        <v>123</v>
      </c>
      <c r="C39" s="95" t="s">
        <v>120</v>
      </c>
      <c r="D39" s="42" t="s">
        <v>73</v>
      </c>
      <c r="E39" s="42" t="s">
        <v>73</v>
      </c>
      <c r="F39" s="42" t="s">
        <v>73</v>
      </c>
      <c r="G39" s="42" t="s">
        <v>73</v>
      </c>
      <c r="H39" s="42" t="s">
        <v>73</v>
      </c>
      <c r="I39" s="42" t="s">
        <v>73</v>
      </c>
      <c r="J39" s="43" t="s">
        <v>73</v>
      </c>
    </row>
    <row r="40" spans="1:10" ht="10.5" thickBot="1">
      <c r="A40" s="125" t="s">
        <v>15</v>
      </c>
      <c r="B40" s="49" t="s">
        <v>124</v>
      </c>
      <c r="C40" s="96" t="s">
        <v>120</v>
      </c>
      <c r="D40" s="51" t="s">
        <v>73</v>
      </c>
      <c r="E40" s="51" t="s">
        <v>73</v>
      </c>
      <c r="F40" s="51" t="s">
        <v>73</v>
      </c>
      <c r="G40" s="51" t="s">
        <v>73</v>
      </c>
      <c r="H40" s="51" t="s">
        <v>73</v>
      </c>
      <c r="I40" s="52" t="s">
        <v>73</v>
      </c>
      <c r="J40" s="53" t="s">
        <v>73</v>
      </c>
    </row>
    <row r="41" spans="1:10" ht="9.75">
      <c r="A41" s="54" t="s">
        <v>125</v>
      </c>
      <c r="B41" s="55" t="s">
        <v>126</v>
      </c>
      <c r="C41" s="97" t="s">
        <v>96</v>
      </c>
      <c r="D41" s="37" t="s">
        <v>73</v>
      </c>
      <c r="E41" s="37" t="s">
        <v>73</v>
      </c>
      <c r="F41" s="37" t="s">
        <v>73</v>
      </c>
      <c r="G41" s="37" t="s">
        <v>73</v>
      </c>
      <c r="H41" s="37" t="s">
        <v>73</v>
      </c>
      <c r="I41" s="37" t="s">
        <v>73</v>
      </c>
      <c r="J41" s="38" t="s">
        <v>73</v>
      </c>
    </row>
    <row r="42" spans="1:10" ht="20.25">
      <c r="A42" s="47" t="s">
        <v>127</v>
      </c>
      <c r="B42" s="45" t="s">
        <v>128</v>
      </c>
      <c r="C42" s="95" t="s">
        <v>129</v>
      </c>
      <c r="D42" s="42" t="s">
        <v>73</v>
      </c>
      <c r="E42" s="42" t="s">
        <v>73</v>
      </c>
      <c r="F42" s="42" t="s">
        <v>73</v>
      </c>
      <c r="G42" s="42" t="s">
        <v>73</v>
      </c>
      <c r="H42" s="42" t="s">
        <v>73</v>
      </c>
      <c r="I42" s="42" t="s">
        <v>73</v>
      </c>
      <c r="J42" s="43" t="s">
        <v>73</v>
      </c>
    </row>
    <row r="43" spans="1:10" ht="20.25">
      <c r="A43" s="56" t="s">
        <v>130</v>
      </c>
      <c r="B43" s="57" t="s">
        <v>131</v>
      </c>
      <c r="C43" s="98" t="s">
        <v>132</v>
      </c>
      <c r="D43" s="42" t="s">
        <v>73</v>
      </c>
      <c r="E43" s="42" t="s">
        <v>73</v>
      </c>
      <c r="F43" s="42" t="s">
        <v>73</v>
      </c>
      <c r="G43" s="42" t="s">
        <v>73</v>
      </c>
      <c r="H43" s="42" t="s">
        <v>73</v>
      </c>
      <c r="I43" s="42" t="s">
        <v>73</v>
      </c>
      <c r="J43" s="43" t="s">
        <v>73</v>
      </c>
    </row>
    <row r="44" spans="1:10" ht="9.75">
      <c r="A44" s="44" t="s">
        <v>133</v>
      </c>
      <c r="B44" s="45" t="s">
        <v>134</v>
      </c>
      <c r="C44" s="95" t="s">
        <v>135</v>
      </c>
      <c r="D44" s="42" t="s">
        <v>73</v>
      </c>
      <c r="E44" s="42" t="s">
        <v>73</v>
      </c>
      <c r="F44" s="42" t="s">
        <v>73</v>
      </c>
      <c r="G44" s="42" t="s">
        <v>73</v>
      </c>
      <c r="H44" s="42" t="s">
        <v>73</v>
      </c>
      <c r="I44" s="42" t="s">
        <v>73</v>
      </c>
      <c r="J44" s="43" t="s">
        <v>73</v>
      </c>
    </row>
    <row r="45" spans="1:10" ht="9.75">
      <c r="A45" s="44" t="s">
        <v>136</v>
      </c>
      <c r="B45" s="45" t="s">
        <v>137</v>
      </c>
      <c r="C45" s="95" t="s">
        <v>138</v>
      </c>
      <c r="D45" s="42" t="s">
        <v>73</v>
      </c>
      <c r="E45" s="42" t="s">
        <v>73</v>
      </c>
      <c r="F45" s="42" t="s">
        <v>73</v>
      </c>
      <c r="G45" s="42" t="s">
        <v>73</v>
      </c>
      <c r="H45" s="42" t="s">
        <v>73</v>
      </c>
      <c r="I45" s="42" t="s">
        <v>73</v>
      </c>
      <c r="J45" s="43" t="s">
        <v>73</v>
      </c>
    </row>
    <row r="46" spans="1:10" ht="9.75">
      <c r="A46" s="58" t="s">
        <v>139</v>
      </c>
      <c r="B46" s="40" t="s">
        <v>140</v>
      </c>
      <c r="C46" s="94" t="s">
        <v>141</v>
      </c>
      <c r="D46" s="42" t="s">
        <v>73</v>
      </c>
      <c r="E46" s="42" t="s">
        <v>73</v>
      </c>
      <c r="F46" s="42" t="s">
        <v>73</v>
      </c>
      <c r="G46" s="42" t="s">
        <v>73</v>
      </c>
      <c r="H46" s="42" t="s">
        <v>73</v>
      </c>
      <c r="I46" s="42" t="s">
        <v>73</v>
      </c>
      <c r="J46" s="43" t="s">
        <v>73</v>
      </c>
    </row>
    <row r="47" spans="1:10" ht="20.25">
      <c r="A47" s="44" t="s">
        <v>142</v>
      </c>
      <c r="B47" s="45" t="s">
        <v>143</v>
      </c>
      <c r="C47" s="95" t="s">
        <v>144</v>
      </c>
      <c r="D47" s="42" t="s">
        <v>73</v>
      </c>
      <c r="E47" s="42" t="s">
        <v>73</v>
      </c>
      <c r="F47" s="42" t="s">
        <v>73</v>
      </c>
      <c r="G47" s="42" t="s">
        <v>73</v>
      </c>
      <c r="H47" s="42" t="s">
        <v>73</v>
      </c>
      <c r="I47" s="42" t="s">
        <v>73</v>
      </c>
      <c r="J47" s="43" t="s">
        <v>73</v>
      </c>
    </row>
    <row r="48" spans="1:10" ht="9.75">
      <c r="A48" s="44" t="s">
        <v>145</v>
      </c>
      <c r="B48" s="45" t="s">
        <v>146</v>
      </c>
      <c r="C48" s="95" t="s">
        <v>147</v>
      </c>
      <c r="D48" s="42" t="s">
        <v>73</v>
      </c>
      <c r="E48" s="42" t="s">
        <v>73</v>
      </c>
      <c r="F48" s="42" t="s">
        <v>73</v>
      </c>
      <c r="G48" s="42" t="s">
        <v>73</v>
      </c>
      <c r="H48" s="42" t="s">
        <v>73</v>
      </c>
      <c r="I48" s="42" t="s">
        <v>73</v>
      </c>
      <c r="J48" s="43" t="s">
        <v>73</v>
      </c>
    </row>
    <row r="49" spans="1:10" ht="9.75">
      <c r="A49" s="44" t="s">
        <v>148</v>
      </c>
      <c r="B49" s="45" t="s">
        <v>149</v>
      </c>
      <c r="C49" s="95" t="s">
        <v>150</v>
      </c>
      <c r="D49" s="42" t="s">
        <v>73</v>
      </c>
      <c r="E49" s="42" t="s">
        <v>73</v>
      </c>
      <c r="F49" s="42" t="s">
        <v>73</v>
      </c>
      <c r="G49" s="42" t="s">
        <v>73</v>
      </c>
      <c r="H49" s="42" t="s">
        <v>73</v>
      </c>
      <c r="I49" s="42" t="s">
        <v>73</v>
      </c>
      <c r="J49" s="43" t="s">
        <v>73</v>
      </c>
    </row>
    <row r="50" spans="1:10" ht="9.75">
      <c r="A50" s="44" t="s">
        <v>151</v>
      </c>
      <c r="B50" s="45" t="s">
        <v>152</v>
      </c>
      <c r="C50" s="95" t="s">
        <v>153</v>
      </c>
      <c r="D50" s="42" t="s">
        <v>73</v>
      </c>
      <c r="E50" s="42" t="s">
        <v>73</v>
      </c>
      <c r="F50" s="42" t="s">
        <v>73</v>
      </c>
      <c r="G50" s="42" t="s">
        <v>73</v>
      </c>
      <c r="H50" s="42" t="s">
        <v>73</v>
      </c>
      <c r="I50" s="42" t="s">
        <v>73</v>
      </c>
      <c r="J50" s="43" t="s">
        <v>73</v>
      </c>
    </row>
    <row r="51" spans="1:10" ht="9.75">
      <c r="A51" s="44" t="s">
        <v>154</v>
      </c>
      <c r="B51" s="45" t="s">
        <v>155</v>
      </c>
      <c r="C51" s="95" t="s">
        <v>156</v>
      </c>
      <c r="D51" s="42" t="s">
        <v>73</v>
      </c>
      <c r="E51" s="42" t="s">
        <v>73</v>
      </c>
      <c r="F51" s="42" t="s">
        <v>73</v>
      </c>
      <c r="G51" s="42" t="s">
        <v>73</v>
      </c>
      <c r="H51" s="42" t="s">
        <v>73</v>
      </c>
      <c r="I51" s="42" t="s">
        <v>73</v>
      </c>
      <c r="J51" s="43" t="s">
        <v>73</v>
      </c>
    </row>
    <row r="52" spans="1:10" ht="9.75">
      <c r="A52" s="44" t="s">
        <v>157</v>
      </c>
      <c r="B52" s="45" t="s">
        <v>158</v>
      </c>
      <c r="C52" s="95" t="s">
        <v>159</v>
      </c>
      <c r="D52" s="42" t="s">
        <v>73</v>
      </c>
      <c r="E52" s="42" t="s">
        <v>73</v>
      </c>
      <c r="F52" s="42" t="s">
        <v>73</v>
      </c>
      <c r="G52" s="42" t="s">
        <v>73</v>
      </c>
      <c r="H52" s="42" t="s">
        <v>73</v>
      </c>
      <c r="I52" s="42" t="s">
        <v>73</v>
      </c>
      <c r="J52" s="43" t="s">
        <v>73</v>
      </c>
    </row>
    <row r="53" spans="1:10" ht="9.75">
      <c r="A53" s="39" t="s">
        <v>160</v>
      </c>
      <c r="B53" s="40" t="s">
        <v>161</v>
      </c>
      <c r="C53" s="94" t="s">
        <v>162</v>
      </c>
      <c r="D53" s="42" t="s">
        <v>73</v>
      </c>
      <c r="E53" s="42" t="s">
        <v>73</v>
      </c>
      <c r="F53" s="42" t="s">
        <v>73</v>
      </c>
      <c r="G53" s="42" t="s">
        <v>73</v>
      </c>
      <c r="H53" s="42" t="s">
        <v>73</v>
      </c>
      <c r="I53" s="42" t="s">
        <v>73</v>
      </c>
      <c r="J53" s="43" t="s">
        <v>73</v>
      </c>
    </row>
    <row r="54" spans="1:10" ht="20.25">
      <c r="A54" s="44" t="s">
        <v>163</v>
      </c>
      <c r="B54" s="45" t="s">
        <v>164</v>
      </c>
      <c r="C54" s="95" t="s">
        <v>165</v>
      </c>
      <c r="D54" s="42" t="s">
        <v>73</v>
      </c>
      <c r="E54" s="42" t="s">
        <v>73</v>
      </c>
      <c r="F54" s="42" t="s">
        <v>73</v>
      </c>
      <c r="G54" s="42" t="s">
        <v>73</v>
      </c>
      <c r="H54" s="42" t="s">
        <v>73</v>
      </c>
      <c r="I54" s="42" t="s">
        <v>73</v>
      </c>
      <c r="J54" s="43" t="s">
        <v>73</v>
      </c>
    </row>
    <row r="55" spans="1:10" ht="9.75">
      <c r="A55" s="44" t="s">
        <v>166</v>
      </c>
      <c r="B55" s="45" t="s">
        <v>167</v>
      </c>
      <c r="C55" s="95" t="s">
        <v>168</v>
      </c>
      <c r="D55" s="42" t="s">
        <v>73</v>
      </c>
      <c r="E55" s="42" t="s">
        <v>73</v>
      </c>
      <c r="F55" s="42" t="s">
        <v>73</v>
      </c>
      <c r="G55" s="42" t="s">
        <v>73</v>
      </c>
      <c r="H55" s="42" t="s">
        <v>73</v>
      </c>
      <c r="I55" s="42" t="s">
        <v>73</v>
      </c>
      <c r="J55" s="43" t="s">
        <v>73</v>
      </c>
    </row>
    <row r="56" spans="1:10" ht="9.75">
      <c r="A56" s="59" t="s">
        <v>169</v>
      </c>
      <c r="B56" s="40" t="s">
        <v>129</v>
      </c>
      <c r="C56" s="94" t="s">
        <v>170</v>
      </c>
      <c r="D56" s="42" t="s">
        <v>73</v>
      </c>
      <c r="E56" s="42" t="s">
        <v>73</v>
      </c>
      <c r="F56" s="42" t="s">
        <v>73</v>
      </c>
      <c r="G56" s="42" t="s">
        <v>73</v>
      </c>
      <c r="H56" s="42" t="s">
        <v>73</v>
      </c>
      <c r="I56" s="42" t="s">
        <v>73</v>
      </c>
      <c r="J56" s="43" t="s">
        <v>73</v>
      </c>
    </row>
    <row r="57" spans="1:10" ht="30">
      <c r="A57" s="44" t="s">
        <v>171</v>
      </c>
      <c r="B57" s="45" t="s">
        <v>132</v>
      </c>
      <c r="C57" s="95" t="s">
        <v>172</v>
      </c>
      <c r="D57" s="42" t="s">
        <v>73</v>
      </c>
      <c r="E57" s="42" t="s">
        <v>73</v>
      </c>
      <c r="F57" s="42" t="s">
        <v>73</v>
      </c>
      <c r="G57" s="42" t="s">
        <v>73</v>
      </c>
      <c r="H57" s="42" t="s">
        <v>73</v>
      </c>
      <c r="I57" s="42" t="s">
        <v>73</v>
      </c>
      <c r="J57" s="43" t="s">
        <v>73</v>
      </c>
    </row>
    <row r="58" spans="1:10" ht="20.25">
      <c r="A58" s="44" t="s">
        <v>173</v>
      </c>
      <c r="B58" s="45" t="s">
        <v>135</v>
      </c>
      <c r="C58" s="95" t="s">
        <v>174</v>
      </c>
      <c r="D58" s="42" t="s">
        <v>73</v>
      </c>
      <c r="E58" s="42" t="s">
        <v>73</v>
      </c>
      <c r="F58" s="42" t="s">
        <v>73</v>
      </c>
      <c r="G58" s="42" t="s">
        <v>73</v>
      </c>
      <c r="H58" s="42" t="s">
        <v>73</v>
      </c>
      <c r="I58" s="42" t="s">
        <v>73</v>
      </c>
      <c r="J58" s="43" t="s">
        <v>73</v>
      </c>
    </row>
    <row r="59" spans="1:10" ht="9.75">
      <c r="A59" s="39" t="s">
        <v>175</v>
      </c>
      <c r="B59" s="40" t="s">
        <v>162</v>
      </c>
      <c r="C59" s="94" t="s">
        <v>176</v>
      </c>
      <c r="D59" s="42" t="s">
        <v>73</v>
      </c>
      <c r="E59" s="42" t="s">
        <v>73</v>
      </c>
      <c r="F59" s="42" t="s">
        <v>73</v>
      </c>
      <c r="G59" s="42" t="s">
        <v>73</v>
      </c>
      <c r="H59" s="42" t="s">
        <v>73</v>
      </c>
      <c r="I59" s="42" t="s">
        <v>73</v>
      </c>
      <c r="J59" s="43" t="s">
        <v>73</v>
      </c>
    </row>
    <row r="60" spans="1:10" ht="30">
      <c r="A60" s="44" t="s">
        <v>177</v>
      </c>
      <c r="B60" s="45" t="s">
        <v>168</v>
      </c>
      <c r="C60" s="95" t="s">
        <v>178</v>
      </c>
      <c r="D60" s="42" t="s">
        <v>73</v>
      </c>
      <c r="E60" s="42" t="s">
        <v>73</v>
      </c>
      <c r="F60" s="42" t="s">
        <v>73</v>
      </c>
      <c r="G60" s="42" t="s">
        <v>73</v>
      </c>
      <c r="H60" s="42" t="s">
        <v>73</v>
      </c>
      <c r="I60" s="42" t="s">
        <v>73</v>
      </c>
      <c r="J60" s="43" t="s">
        <v>73</v>
      </c>
    </row>
    <row r="61" spans="1:10" ht="9.75">
      <c r="A61" s="44" t="s">
        <v>179</v>
      </c>
      <c r="B61" s="45" t="s">
        <v>180</v>
      </c>
      <c r="C61" s="95" t="s">
        <v>181</v>
      </c>
      <c r="D61" s="42" t="s">
        <v>73</v>
      </c>
      <c r="E61" s="42" t="s">
        <v>73</v>
      </c>
      <c r="F61" s="42" t="s">
        <v>73</v>
      </c>
      <c r="G61" s="42" t="s">
        <v>73</v>
      </c>
      <c r="H61" s="42" t="s">
        <v>73</v>
      </c>
      <c r="I61" s="42" t="s">
        <v>73</v>
      </c>
      <c r="J61" s="43" t="s">
        <v>73</v>
      </c>
    </row>
    <row r="62" spans="1:10" ht="9.75">
      <c r="A62" s="39" t="s">
        <v>182</v>
      </c>
      <c r="B62" s="40" t="s">
        <v>170</v>
      </c>
      <c r="C62" s="94" t="s">
        <v>183</v>
      </c>
      <c r="D62" s="42" t="s">
        <v>73</v>
      </c>
      <c r="E62" s="42" t="s">
        <v>73</v>
      </c>
      <c r="F62" s="42" t="s">
        <v>73</v>
      </c>
      <c r="G62" s="42" t="s">
        <v>73</v>
      </c>
      <c r="H62" s="42" t="s">
        <v>73</v>
      </c>
      <c r="I62" s="42" t="s">
        <v>73</v>
      </c>
      <c r="J62" s="43" t="s">
        <v>73</v>
      </c>
    </row>
    <row r="63" spans="1:10" ht="20.25">
      <c r="A63" s="44" t="s">
        <v>184</v>
      </c>
      <c r="B63" s="45" t="s">
        <v>174</v>
      </c>
      <c r="C63" s="95" t="s">
        <v>185</v>
      </c>
      <c r="D63" s="42" t="s">
        <v>73</v>
      </c>
      <c r="E63" s="42" t="s">
        <v>73</v>
      </c>
      <c r="F63" s="42" t="s">
        <v>73</v>
      </c>
      <c r="G63" s="42" t="s">
        <v>73</v>
      </c>
      <c r="H63" s="42" t="s">
        <v>73</v>
      </c>
      <c r="I63" s="42" t="s">
        <v>73</v>
      </c>
      <c r="J63" s="43" t="s">
        <v>73</v>
      </c>
    </row>
    <row r="64" spans="1:10" ht="20.25">
      <c r="A64" s="44" t="s">
        <v>186</v>
      </c>
      <c r="B64" s="45" t="s">
        <v>187</v>
      </c>
      <c r="C64" s="95" t="s">
        <v>188</v>
      </c>
      <c r="D64" s="42" t="s">
        <v>73</v>
      </c>
      <c r="E64" s="42" t="s">
        <v>73</v>
      </c>
      <c r="F64" s="42" t="s">
        <v>73</v>
      </c>
      <c r="G64" s="42" t="s">
        <v>73</v>
      </c>
      <c r="H64" s="42" t="s">
        <v>73</v>
      </c>
      <c r="I64" s="42" t="s">
        <v>73</v>
      </c>
      <c r="J64" s="43" t="s">
        <v>73</v>
      </c>
    </row>
    <row r="65" spans="1:10" ht="9.75">
      <c r="A65" s="46" t="s">
        <v>189</v>
      </c>
      <c r="B65" s="45" t="s">
        <v>176</v>
      </c>
      <c r="C65" s="95" t="s">
        <v>190</v>
      </c>
      <c r="D65" s="42" t="s">
        <v>73</v>
      </c>
      <c r="E65" s="42" t="s">
        <v>73</v>
      </c>
      <c r="F65" s="42" t="s">
        <v>73</v>
      </c>
      <c r="G65" s="42" t="s">
        <v>73</v>
      </c>
      <c r="H65" s="42" t="s">
        <v>73</v>
      </c>
      <c r="I65" s="42" t="s">
        <v>73</v>
      </c>
      <c r="J65" s="43" t="s">
        <v>73</v>
      </c>
    </row>
    <row r="66" spans="1:10" ht="9.75">
      <c r="A66" s="60" t="s">
        <v>191</v>
      </c>
      <c r="B66" s="40" t="s">
        <v>183</v>
      </c>
      <c r="C66" s="94" t="s">
        <v>192</v>
      </c>
      <c r="D66" s="42" t="s">
        <v>73</v>
      </c>
      <c r="E66" s="42" t="s">
        <v>73</v>
      </c>
      <c r="F66" s="42" t="s">
        <v>73</v>
      </c>
      <c r="G66" s="42" t="s">
        <v>73</v>
      </c>
      <c r="H66" s="42" t="s">
        <v>73</v>
      </c>
      <c r="I66" s="42" t="s">
        <v>73</v>
      </c>
      <c r="J66" s="43" t="s">
        <v>73</v>
      </c>
    </row>
    <row r="67" spans="1:10" ht="20.25">
      <c r="A67" s="61" t="s">
        <v>193</v>
      </c>
      <c r="B67" s="45" t="s">
        <v>194</v>
      </c>
      <c r="C67" s="95" t="s">
        <v>195</v>
      </c>
      <c r="D67" s="42" t="s">
        <v>73</v>
      </c>
      <c r="E67" s="42" t="s">
        <v>73</v>
      </c>
      <c r="F67" s="42" t="s">
        <v>73</v>
      </c>
      <c r="G67" s="42" t="s">
        <v>73</v>
      </c>
      <c r="H67" s="42" t="s">
        <v>73</v>
      </c>
      <c r="I67" s="42" t="s">
        <v>73</v>
      </c>
      <c r="J67" s="43" t="s">
        <v>73</v>
      </c>
    </row>
    <row r="68" spans="1:10" ht="9.75">
      <c r="A68" s="61" t="s">
        <v>196</v>
      </c>
      <c r="B68" s="45" t="s">
        <v>185</v>
      </c>
      <c r="C68" s="95" t="s">
        <v>197</v>
      </c>
      <c r="D68" s="42" t="s">
        <v>73</v>
      </c>
      <c r="E68" s="42" t="s">
        <v>73</v>
      </c>
      <c r="F68" s="42" t="s">
        <v>73</v>
      </c>
      <c r="G68" s="42" t="s">
        <v>73</v>
      </c>
      <c r="H68" s="42" t="s">
        <v>73</v>
      </c>
      <c r="I68" s="42" t="s">
        <v>73</v>
      </c>
      <c r="J68" s="43" t="s">
        <v>73</v>
      </c>
    </row>
    <row r="69" spans="1:10" ht="9.75">
      <c r="A69" s="61" t="s">
        <v>198</v>
      </c>
      <c r="B69" s="45" t="s">
        <v>188</v>
      </c>
      <c r="C69" s="95" t="s">
        <v>199</v>
      </c>
      <c r="D69" s="42" t="s">
        <v>73</v>
      </c>
      <c r="E69" s="42" t="s">
        <v>73</v>
      </c>
      <c r="F69" s="42" t="s">
        <v>73</v>
      </c>
      <c r="G69" s="42" t="s">
        <v>73</v>
      </c>
      <c r="H69" s="42" t="s">
        <v>73</v>
      </c>
      <c r="I69" s="42" t="s">
        <v>73</v>
      </c>
      <c r="J69" s="43" t="s">
        <v>73</v>
      </c>
    </row>
    <row r="70" spans="1:10" ht="9.75">
      <c r="A70" s="61" t="s">
        <v>200</v>
      </c>
      <c r="B70" s="45" t="s">
        <v>201</v>
      </c>
      <c r="C70" s="95" t="s">
        <v>202</v>
      </c>
      <c r="D70" s="42" t="s">
        <v>73</v>
      </c>
      <c r="E70" s="42" t="s">
        <v>73</v>
      </c>
      <c r="F70" s="42" t="s">
        <v>73</v>
      </c>
      <c r="G70" s="42" t="s">
        <v>73</v>
      </c>
      <c r="H70" s="42" t="s">
        <v>73</v>
      </c>
      <c r="I70" s="42" t="s">
        <v>73</v>
      </c>
      <c r="J70" s="43" t="s">
        <v>73</v>
      </c>
    </row>
    <row r="71" spans="1:10" ht="9.75">
      <c r="A71" s="58" t="s">
        <v>203</v>
      </c>
      <c r="B71" s="40" t="s">
        <v>204</v>
      </c>
      <c r="C71" s="94" t="s">
        <v>205</v>
      </c>
      <c r="D71" s="42" t="s">
        <v>73</v>
      </c>
      <c r="E71" s="42" t="s">
        <v>73</v>
      </c>
      <c r="F71" s="42" t="s">
        <v>73</v>
      </c>
      <c r="G71" s="42" t="s">
        <v>73</v>
      </c>
      <c r="H71" s="42" t="s">
        <v>73</v>
      </c>
      <c r="I71" s="42" t="s">
        <v>73</v>
      </c>
      <c r="J71" s="43" t="s">
        <v>73</v>
      </c>
    </row>
    <row r="72" spans="1:10" ht="20.25">
      <c r="A72" s="61" t="s">
        <v>206</v>
      </c>
      <c r="B72" s="45" t="s">
        <v>207</v>
      </c>
      <c r="C72" s="95" t="s">
        <v>208</v>
      </c>
      <c r="D72" s="42" t="s">
        <v>73</v>
      </c>
      <c r="E72" s="42" t="s">
        <v>73</v>
      </c>
      <c r="F72" s="42" t="s">
        <v>73</v>
      </c>
      <c r="G72" s="42" t="s">
        <v>73</v>
      </c>
      <c r="H72" s="42" t="s">
        <v>73</v>
      </c>
      <c r="I72" s="42" t="s">
        <v>73</v>
      </c>
      <c r="J72" s="43" t="s">
        <v>73</v>
      </c>
    </row>
    <row r="73" spans="1:10" ht="9.75">
      <c r="A73" s="61" t="s">
        <v>209</v>
      </c>
      <c r="B73" s="45" t="s">
        <v>210</v>
      </c>
      <c r="C73" s="95" t="s">
        <v>211</v>
      </c>
      <c r="D73" s="42" t="s">
        <v>73</v>
      </c>
      <c r="E73" s="42" t="s">
        <v>73</v>
      </c>
      <c r="F73" s="42" t="s">
        <v>73</v>
      </c>
      <c r="G73" s="42" t="s">
        <v>73</v>
      </c>
      <c r="H73" s="42" t="s">
        <v>73</v>
      </c>
      <c r="I73" s="42" t="s">
        <v>73</v>
      </c>
      <c r="J73" s="43" t="s">
        <v>73</v>
      </c>
    </row>
    <row r="74" spans="1:10" ht="9.75">
      <c r="A74" s="61" t="s">
        <v>212</v>
      </c>
      <c r="B74" s="40" t="s">
        <v>213</v>
      </c>
      <c r="C74" s="94" t="s">
        <v>214</v>
      </c>
      <c r="D74" s="64" t="s">
        <v>73</v>
      </c>
      <c r="E74" s="64" t="s">
        <v>73</v>
      </c>
      <c r="F74" s="64" t="s">
        <v>73</v>
      </c>
      <c r="G74" s="64" t="s">
        <v>73</v>
      </c>
      <c r="H74" s="64" t="s">
        <v>73</v>
      </c>
      <c r="I74" s="64" t="s">
        <v>73</v>
      </c>
      <c r="J74" s="65" t="s">
        <v>73</v>
      </c>
    </row>
    <row r="75" spans="1:10" ht="21" thickBot="1">
      <c r="A75" s="113" t="s">
        <v>11</v>
      </c>
      <c r="B75" s="62" t="s">
        <v>192</v>
      </c>
      <c r="C75" s="115" t="s">
        <v>96</v>
      </c>
      <c r="D75" s="115" t="s">
        <v>96</v>
      </c>
      <c r="E75" s="52" t="s">
        <v>73</v>
      </c>
      <c r="F75" s="52" t="s">
        <v>73</v>
      </c>
      <c r="G75" s="52" t="s">
        <v>73</v>
      </c>
      <c r="H75" s="52" t="s">
        <v>73</v>
      </c>
      <c r="I75" s="52" t="s">
        <v>73</v>
      </c>
      <c r="J75" s="121" t="s">
        <v>96</v>
      </c>
    </row>
    <row r="76" spans="1:10" ht="9" customHeight="1" thickBot="1">
      <c r="A76" s="61"/>
      <c r="B76" s="66"/>
      <c r="C76" s="66"/>
      <c r="D76" s="73"/>
      <c r="E76" s="73"/>
      <c r="F76" s="73"/>
      <c r="G76" s="73"/>
      <c r="H76" s="73"/>
      <c r="I76" s="73"/>
      <c r="J76" s="74"/>
    </row>
    <row r="77" spans="1:10" ht="21.75" customHeight="1" thickBot="1">
      <c r="A77" s="68" t="s">
        <v>215</v>
      </c>
      <c r="B77" s="69">
        <v>450</v>
      </c>
      <c r="C77" s="70" t="s">
        <v>96</v>
      </c>
      <c r="D77" s="71" t="s">
        <v>73</v>
      </c>
      <c r="E77" s="71" t="s">
        <v>73</v>
      </c>
      <c r="F77" s="71" t="s">
        <v>73</v>
      </c>
      <c r="G77" s="71" t="s">
        <v>73</v>
      </c>
      <c r="H77" s="71" t="s">
        <v>73</v>
      </c>
      <c r="I77" s="71" t="s">
        <v>73</v>
      </c>
      <c r="J77" s="72" t="s">
        <v>96</v>
      </c>
    </row>
    <row r="78" spans="1:10" ht="9" customHeight="1" thickBot="1">
      <c r="A78" s="61"/>
      <c r="B78" s="66"/>
      <c r="C78" s="66"/>
      <c r="D78" s="73"/>
      <c r="E78" s="73"/>
      <c r="F78" s="73"/>
      <c r="G78" s="73"/>
      <c r="H78" s="73"/>
      <c r="I78" s="73"/>
      <c r="J78" s="74"/>
    </row>
    <row r="79" spans="1:10" ht="20.25">
      <c r="A79" s="34" t="s">
        <v>216</v>
      </c>
      <c r="B79" s="35" t="s">
        <v>205</v>
      </c>
      <c r="C79" s="75"/>
      <c r="D79" s="76" t="s">
        <v>73</v>
      </c>
      <c r="E79" s="76" t="s">
        <v>73</v>
      </c>
      <c r="F79" s="76" t="s">
        <v>73</v>
      </c>
      <c r="G79" s="76" t="s">
        <v>73</v>
      </c>
      <c r="H79" s="76" t="s">
        <v>73</v>
      </c>
      <c r="I79" s="76" t="s">
        <v>73</v>
      </c>
      <c r="J79" s="77" t="s">
        <v>73</v>
      </c>
    </row>
    <row r="80" spans="1:10" ht="20.25">
      <c r="A80" s="78" t="s">
        <v>217</v>
      </c>
      <c r="B80" s="79" t="s">
        <v>208</v>
      </c>
      <c r="C80" s="80"/>
      <c r="D80" s="81" t="s">
        <v>73</v>
      </c>
      <c r="E80" s="81" t="s">
        <v>73</v>
      </c>
      <c r="F80" s="81" t="s">
        <v>73</v>
      </c>
      <c r="G80" s="81" t="s">
        <v>73</v>
      </c>
      <c r="H80" s="81" t="s">
        <v>73</v>
      </c>
      <c r="I80" s="81" t="s">
        <v>73</v>
      </c>
      <c r="J80" s="43" t="s">
        <v>73</v>
      </c>
    </row>
    <row r="81" spans="1:10" ht="20.25">
      <c r="A81" s="82" t="s">
        <v>218</v>
      </c>
      <c r="B81" s="79" t="s">
        <v>219</v>
      </c>
      <c r="C81" s="80" t="s">
        <v>143</v>
      </c>
      <c r="D81" s="81" t="s">
        <v>73</v>
      </c>
      <c r="E81" s="81" t="s">
        <v>73</v>
      </c>
      <c r="F81" s="81" t="s">
        <v>73</v>
      </c>
      <c r="G81" s="81" t="s">
        <v>73</v>
      </c>
      <c r="H81" s="81" t="s">
        <v>73</v>
      </c>
      <c r="I81" s="81" t="s">
        <v>73</v>
      </c>
      <c r="J81" s="43" t="s">
        <v>73</v>
      </c>
    </row>
    <row r="82" spans="1:10" ht="9.75">
      <c r="A82" s="61" t="s">
        <v>220</v>
      </c>
      <c r="B82" s="83" t="s">
        <v>221</v>
      </c>
      <c r="C82" s="84" t="s">
        <v>222</v>
      </c>
      <c r="D82" s="81" t="s">
        <v>73</v>
      </c>
      <c r="E82" s="81" t="s">
        <v>73</v>
      </c>
      <c r="F82" s="81" t="s">
        <v>73</v>
      </c>
      <c r="G82" s="81" t="s">
        <v>73</v>
      </c>
      <c r="H82" s="81" t="s">
        <v>73</v>
      </c>
      <c r="I82" s="81" t="s">
        <v>73</v>
      </c>
      <c r="J82" s="43" t="s">
        <v>73</v>
      </c>
    </row>
    <row r="83" spans="1:10" ht="9.75">
      <c r="A83" s="61" t="s">
        <v>223</v>
      </c>
      <c r="B83" s="83" t="s">
        <v>224</v>
      </c>
      <c r="C83" s="84" t="s">
        <v>225</v>
      </c>
      <c r="D83" s="81" t="s">
        <v>73</v>
      </c>
      <c r="E83" s="81" t="s">
        <v>73</v>
      </c>
      <c r="F83" s="81" t="s">
        <v>73</v>
      </c>
      <c r="G83" s="81" t="s">
        <v>73</v>
      </c>
      <c r="H83" s="81" t="s">
        <v>73</v>
      </c>
      <c r="I83" s="81" t="s">
        <v>73</v>
      </c>
      <c r="J83" s="43" t="s">
        <v>73</v>
      </c>
    </row>
    <row r="84" spans="1:10" ht="9.75">
      <c r="A84" s="61" t="s">
        <v>226</v>
      </c>
      <c r="B84" s="83" t="s">
        <v>227</v>
      </c>
      <c r="C84" s="84" t="s">
        <v>228</v>
      </c>
      <c r="D84" s="81" t="s">
        <v>73</v>
      </c>
      <c r="E84" s="81" t="s">
        <v>73</v>
      </c>
      <c r="F84" s="81" t="s">
        <v>73</v>
      </c>
      <c r="G84" s="81" t="s">
        <v>73</v>
      </c>
      <c r="H84" s="81" t="s">
        <v>73</v>
      </c>
      <c r="I84" s="81" t="s">
        <v>73</v>
      </c>
      <c r="J84" s="43" t="s">
        <v>73</v>
      </c>
    </row>
    <row r="85" spans="1:10" ht="9.75">
      <c r="A85" s="61" t="s">
        <v>229</v>
      </c>
      <c r="B85" s="83" t="s">
        <v>230</v>
      </c>
      <c r="C85" s="84" t="s">
        <v>231</v>
      </c>
      <c r="D85" s="81" t="s">
        <v>73</v>
      </c>
      <c r="E85" s="81" t="s">
        <v>73</v>
      </c>
      <c r="F85" s="81" t="s">
        <v>73</v>
      </c>
      <c r="G85" s="81" t="s">
        <v>73</v>
      </c>
      <c r="H85" s="81" t="s">
        <v>73</v>
      </c>
      <c r="I85" s="81" t="s">
        <v>73</v>
      </c>
      <c r="J85" s="43" t="s">
        <v>73</v>
      </c>
    </row>
    <row r="86" spans="1:10" ht="9.75">
      <c r="A86" s="47" t="s">
        <v>232</v>
      </c>
      <c r="B86" s="83" t="s">
        <v>111</v>
      </c>
      <c r="C86" s="84"/>
      <c r="D86" s="81" t="s">
        <v>73</v>
      </c>
      <c r="E86" s="81" t="s">
        <v>73</v>
      </c>
      <c r="F86" s="81" t="s">
        <v>73</v>
      </c>
      <c r="G86" s="81" t="s">
        <v>73</v>
      </c>
      <c r="H86" s="81" t="s">
        <v>73</v>
      </c>
      <c r="I86" s="81" t="s">
        <v>73</v>
      </c>
      <c r="J86" s="43" t="s">
        <v>73</v>
      </c>
    </row>
    <row r="87" spans="1:10" ht="20.25">
      <c r="A87" s="85" t="s">
        <v>218</v>
      </c>
      <c r="B87" s="79" t="s">
        <v>233</v>
      </c>
      <c r="C87" s="80" t="s">
        <v>143</v>
      </c>
      <c r="D87" s="81" t="s">
        <v>73</v>
      </c>
      <c r="E87" s="81" t="s">
        <v>73</v>
      </c>
      <c r="F87" s="81" t="s">
        <v>73</v>
      </c>
      <c r="G87" s="81" t="s">
        <v>73</v>
      </c>
      <c r="H87" s="81" t="s">
        <v>73</v>
      </c>
      <c r="I87" s="81" t="s">
        <v>73</v>
      </c>
      <c r="J87" s="86" t="s">
        <v>73</v>
      </c>
    </row>
    <row r="88" spans="1:10" ht="9.75">
      <c r="A88" s="61" t="s">
        <v>226</v>
      </c>
      <c r="B88" s="83" t="s">
        <v>234</v>
      </c>
      <c r="C88" s="84" t="s">
        <v>235</v>
      </c>
      <c r="D88" s="81" t="s">
        <v>73</v>
      </c>
      <c r="E88" s="81" t="s">
        <v>73</v>
      </c>
      <c r="F88" s="81" t="s">
        <v>73</v>
      </c>
      <c r="G88" s="81" t="s">
        <v>73</v>
      </c>
      <c r="H88" s="81" t="s">
        <v>73</v>
      </c>
      <c r="I88" s="81" t="s">
        <v>73</v>
      </c>
      <c r="J88" s="86" t="s">
        <v>73</v>
      </c>
    </row>
    <row r="89" spans="1:10" ht="9.75">
      <c r="A89" s="61" t="s">
        <v>236</v>
      </c>
      <c r="B89" s="83" t="s">
        <v>237</v>
      </c>
      <c r="C89" s="84" t="s">
        <v>238</v>
      </c>
      <c r="D89" s="81" t="s">
        <v>73</v>
      </c>
      <c r="E89" s="81" t="s">
        <v>73</v>
      </c>
      <c r="F89" s="81" t="s">
        <v>73</v>
      </c>
      <c r="G89" s="81" t="s">
        <v>73</v>
      </c>
      <c r="H89" s="81" t="s">
        <v>73</v>
      </c>
      <c r="I89" s="81" t="s">
        <v>73</v>
      </c>
      <c r="J89" s="86" t="s">
        <v>73</v>
      </c>
    </row>
    <row r="90" spans="1:10" ht="9.75">
      <c r="A90" s="47" t="s">
        <v>239</v>
      </c>
      <c r="B90" s="83" t="s">
        <v>240</v>
      </c>
      <c r="C90" s="84" t="s">
        <v>96</v>
      </c>
      <c r="D90" s="81" t="s">
        <v>73</v>
      </c>
      <c r="E90" s="81" t="s">
        <v>73</v>
      </c>
      <c r="F90" s="81" t="s">
        <v>73</v>
      </c>
      <c r="G90" s="81" t="s">
        <v>73</v>
      </c>
      <c r="H90" s="81" t="s">
        <v>73</v>
      </c>
      <c r="I90" s="81" t="s">
        <v>73</v>
      </c>
      <c r="J90" s="86" t="s">
        <v>73</v>
      </c>
    </row>
    <row r="91" spans="1:10" ht="9.75">
      <c r="A91" s="61" t="s">
        <v>241</v>
      </c>
      <c r="B91" s="83" t="s">
        <v>228</v>
      </c>
      <c r="C91" s="84" t="s">
        <v>242</v>
      </c>
      <c r="D91" s="87" t="s">
        <v>96</v>
      </c>
      <c r="E91" s="81" t="s">
        <v>73</v>
      </c>
      <c r="F91" s="81" t="s">
        <v>73</v>
      </c>
      <c r="G91" s="81" t="s">
        <v>73</v>
      </c>
      <c r="H91" s="81" t="s">
        <v>73</v>
      </c>
      <c r="I91" s="81" t="s">
        <v>73</v>
      </c>
      <c r="J91" s="88" t="s">
        <v>96</v>
      </c>
    </row>
    <row r="92" spans="1:10" ht="9.75">
      <c r="A92" s="61" t="s">
        <v>243</v>
      </c>
      <c r="B92" s="83" t="s">
        <v>235</v>
      </c>
      <c r="C92" s="84" t="s">
        <v>244</v>
      </c>
      <c r="D92" s="87" t="s">
        <v>96</v>
      </c>
      <c r="E92" s="81" t="s">
        <v>73</v>
      </c>
      <c r="F92" s="81" t="s">
        <v>73</v>
      </c>
      <c r="G92" s="81" t="s">
        <v>73</v>
      </c>
      <c r="H92" s="81" t="s">
        <v>73</v>
      </c>
      <c r="I92" s="81" t="s">
        <v>73</v>
      </c>
      <c r="J92" s="88" t="s">
        <v>96</v>
      </c>
    </row>
    <row r="93" spans="1:10" ht="9.75">
      <c r="A93" s="47" t="s">
        <v>245</v>
      </c>
      <c r="B93" s="83" t="s">
        <v>246</v>
      </c>
      <c r="C93" s="84" t="s">
        <v>96</v>
      </c>
      <c r="D93" s="81" t="s">
        <v>73</v>
      </c>
      <c r="E93" s="81" t="s">
        <v>73</v>
      </c>
      <c r="F93" s="81" t="s">
        <v>73</v>
      </c>
      <c r="G93" s="81" t="s">
        <v>73</v>
      </c>
      <c r="H93" s="81" t="s">
        <v>73</v>
      </c>
      <c r="I93" s="81" t="s">
        <v>73</v>
      </c>
      <c r="J93" s="86" t="s">
        <v>73</v>
      </c>
    </row>
    <row r="94" spans="1:10" ht="20.25">
      <c r="A94" s="82" t="s">
        <v>247</v>
      </c>
      <c r="B94" s="79" t="s">
        <v>248</v>
      </c>
      <c r="C94" s="80" t="s">
        <v>242</v>
      </c>
      <c r="D94" s="81" t="s">
        <v>73</v>
      </c>
      <c r="E94" s="81" t="s">
        <v>73</v>
      </c>
      <c r="F94" s="81" t="s">
        <v>73</v>
      </c>
      <c r="G94" s="81" t="s">
        <v>73</v>
      </c>
      <c r="H94" s="81" t="s">
        <v>73</v>
      </c>
      <c r="I94" s="81" t="s">
        <v>73</v>
      </c>
      <c r="J94" s="87" t="s">
        <v>96</v>
      </c>
    </row>
    <row r="95" spans="1:10" ht="9.75">
      <c r="A95" s="61" t="s">
        <v>249</v>
      </c>
      <c r="B95" s="83" t="s">
        <v>250</v>
      </c>
      <c r="C95" s="84" t="s">
        <v>244</v>
      </c>
      <c r="D95" s="81" t="s">
        <v>73</v>
      </c>
      <c r="E95" s="81" t="s">
        <v>73</v>
      </c>
      <c r="F95" s="81" t="s">
        <v>73</v>
      </c>
      <c r="G95" s="81" t="s">
        <v>73</v>
      </c>
      <c r="H95" s="81" t="s">
        <v>73</v>
      </c>
      <c r="I95" s="81" t="s">
        <v>73</v>
      </c>
      <c r="J95" s="87" t="s">
        <v>96</v>
      </c>
    </row>
    <row r="96" spans="1:10" ht="9.75">
      <c r="A96" s="154" t="s">
        <v>251</v>
      </c>
      <c r="B96" s="83">
        <v>820</v>
      </c>
      <c r="C96" s="148" t="s">
        <v>96</v>
      </c>
      <c r="D96" s="81" t="s">
        <v>73</v>
      </c>
      <c r="E96" s="81" t="s">
        <v>73</v>
      </c>
      <c r="F96" s="81" t="s">
        <v>73</v>
      </c>
      <c r="G96" s="87" t="s">
        <v>96</v>
      </c>
      <c r="H96" s="87" t="s">
        <v>96</v>
      </c>
      <c r="I96" s="81" t="s">
        <v>73</v>
      </c>
      <c r="J96" s="86" t="s">
        <v>73</v>
      </c>
    </row>
    <row r="97" spans="1:10" ht="20.25">
      <c r="A97" s="149" t="s">
        <v>252</v>
      </c>
      <c r="B97" s="79">
        <v>821</v>
      </c>
      <c r="C97" s="150"/>
      <c r="D97" s="81" t="s">
        <v>73</v>
      </c>
      <c r="E97" s="81" t="s">
        <v>73</v>
      </c>
      <c r="F97" s="81" t="s">
        <v>73</v>
      </c>
      <c r="G97" s="87" t="s">
        <v>96</v>
      </c>
      <c r="H97" s="87" t="s">
        <v>96</v>
      </c>
      <c r="I97" s="81" t="s">
        <v>73</v>
      </c>
      <c r="J97" s="86" t="s">
        <v>73</v>
      </c>
    </row>
    <row r="98" spans="1:10" ht="9.75">
      <c r="A98" s="151" t="s">
        <v>253</v>
      </c>
      <c r="B98" s="83">
        <v>822</v>
      </c>
      <c r="C98" s="148"/>
      <c r="D98" s="81" t="s">
        <v>73</v>
      </c>
      <c r="E98" s="81" t="s">
        <v>73</v>
      </c>
      <c r="F98" s="81" t="s">
        <v>73</v>
      </c>
      <c r="G98" s="87" t="s">
        <v>96</v>
      </c>
      <c r="H98" s="87" t="s">
        <v>96</v>
      </c>
      <c r="I98" s="81" t="s">
        <v>73</v>
      </c>
      <c r="J98" s="86" t="s">
        <v>73</v>
      </c>
    </row>
    <row r="99" spans="1:10" ht="9.75">
      <c r="A99" s="154" t="s">
        <v>254</v>
      </c>
      <c r="B99" s="83">
        <v>830</v>
      </c>
      <c r="C99" s="148" t="s">
        <v>96</v>
      </c>
      <c r="D99" s="81" t="s">
        <v>73</v>
      </c>
      <c r="E99" s="81" t="s">
        <v>73</v>
      </c>
      <c r="F99" s="81" t="s">
        <v>73</v>
      </c>
      <c r="G99" s="81" t="s">
        <v>73</v>
      </c>
      <c r="H99" s="81" t="s">
        <v>73</v>
      </c>
      <c r="I99" s="81" t="s">
        <v>73</v>
      </c>
      <c r="J99" s="86" t="s">
        <v>73</v>
      </c>
    </row>
    <row r="100" spans="1:10" ht="30">
      <c r="A100" s="149" t="s">
        <v>255</v>
      </c>
      <c r="B100" s="79">
        <v>831</v>
      </c>
      <c r="C100" s="150"/>
      <c r="D100" s="81" t="s">
        <v>73</v>
      </c>
      <c r="E100" s="81" t="s">
        <v>73</v>
      </c>
      <c r="F100" s="81" t="s">
        <v>73</v>
      </c>
      <c r="G100" s="81" t="s">
        <v>73</v>
      </c>
      <c r="H100" s="81" t="s">
        <v>73</v>
      </c>
      <c r="I100" s="81" t="s">
        <v>73</v>
      </c>
      <c r="J100" s="86" t="s">
        <v>73</v>
      </c>
    </row>
    <row r="101" spans="1:10" ht="21" thickBot="1">
      <c r="A101" s="151" t="s">
        <v>256</v>
      </c>
      <c r="B101" s="119">
        <v>832</v>
      </c>
      <c r="C101" s="152"/>
      <c r="D101" s="89" t="s">
        <v>73</v>
      </c>
      <c r="E101" s="89" t="s">
        <v>73</v>
      </c>
      <c r="F101" s="89" t="s">
        <v>73</v>
      </c>
      <c r="G101" s="89" t="s">
        <v>73</v>
      </c>
      <c r="H101" s="89" t="s">
        <v>73</v>
      </c>
      <c r="I101" s="89" t="s">
        <v>73</v>
      </c>
      <c r="J101" s="90" t="s">
        <v>73</v>
      </c>
    </row>
    <row r="102" spans="1:10" ht="9.75">
      <c r="A102" s="126"/>
      <c r="B102" s="127"/>
      <c r="C102" s="127"/>
      <c r="D102" s="91"/>
      <c r="E102" s="91"/>
      <c r="F102" s="91"/>
      <c r="G102" s="91"/>
      <c r="H102" s="91"/>
      <c r="I102" s="91"/>
      <c r="J102" s="91"/>
    </row>
    <row r="103" spans="1:10" ht="9.75">
      <c r="A103" s="175" t="s">
        <v>43</v>
      </c>
      <c r="B103" s="23" t="s">
        <v>44</v>
      </c>
      <c r="C103" s="23" t="s">
        <v>45</v>
      </c>
      <c r="D103" s="178" t="s">
        <v>19</v>
      </c>
      <c r="E103" s="179"/>
      <c r="F103" s="179"/>
      <c r="G103" s="179"/>
      <c r="H103" s="180"/>
      <c r="I103" s="13"/>
      <c r="J103" s="13"/>
    </row>
    <row r="104" spans="1:10" ht="9.75">
      <c r="A104" s="176"/>
      <c r="B104" s="25" t="s">
        <v>49</v>
      </c>
      <c r="C104" s="25" t="s">
        <v>50</v>
      </c>
      <c r="D104" s="26" t="s">
        <v>52</v>
      </c>
      <c r="E104" s="27" t="s">
        <v>53</v>
      </c>
      <c r="F104" s="27" t="s">
        <v>54</v>
      </c>
      <c r="G104" s="26" t="s">
        <v>55</v>
      </c>
      <c r="H104" s="24" t="s">
        <v>56</v>
      </c>
      <c r="I104" s="13"/>
      <c r="J104" s="13"/>
    </row>
    <row r="105" spans="1:10" ht="9.75">
      <c r="A105" s="177"/>
      <c r="B105" s="29" t="s">
        <v>57</v>
      </c>
      <c r="C105" s="29" t="s">
        <v>58</v>
      </c>
      <c r="D105" s="30" t="s">
        <v>60</v>
      </c>
      <c r="E105" s="30" t="s">
        <v>61</v>
      </c>
      <c r="F105" s="30" t="s">
        <v>62</v>
      </c>
      <c r="G105" s="30" t="s">
        <v>63</v>
      </c>
      <c r="H105" s="93"/>
      <c r="I105" s="13"/>
      <c r="J105" s="13"/>
    </row>
    <row r="106" spans="1:10" ht="10.5" thickBot="1">
      <c r="A106" s="32">
        <v>1</v>
      </c>
      <c r="B106" s="22">
        <v>2</v>
      </c>
      <c r="C106" s="22">
        <v>3</v>
      </c>
      <c r="D106" s="24" t="s">
        <v>64</v>
      </c>
      <c r="E106" s="24" t="s">
        <v>65</v>
      </c>
      <c r="F106" s="24" t="s">
        <v>66</v>
      </c>
      <c r="G106" s="24" t="s">
        <v>67</v>
      </c>
      <c r="H106" s="24" t="s">
        <v>68</v>
      </c>
      <c r="I106" s="13"/>
      <c r="J106" s="13"/>
    </row>
    <row r="107" spans="1:10" ht="9.75">
      <c r="A107" s="34" t="s">
        <v>20</v>
      </c>
      <c r="B107" s="35" t="s">
        <v>21</v>
      </c>
      <c r="C107" s="153" t="s">
        <v>96</v>
      </c>
      <c r="D107" s="76" t="s">
        <v>73</v>
      </c>
      <c r="E107" s="76" t="s">
        <v>73</v>
      </c>
      <c r="F107" s="76" t="s">
        <v>73</v>
      </c>
      <c r="G107" s="76" t="s">
        <v>73</v>
      </c>
      <c r="H107" s="77" t="s">
        <v>73</v>
      </c>
      <c r="I107" s="13"/>
      <c r="J107" s="13"/>
    </row>
    <row r="108" spans="1:10" ht="9.75">
      <c r="A108" s="120" t="s">
        <v>9</v>
      </c>
      <c r="B108" s="79"/>
      <c r="C108" s="148"/>
      <c r="D108" s="111"/>
      <c r="E108" s="111"/>
      <c r="F108" s="111"/>
      <c r="G108" s="111"/>
      <c r="H108" s="116"/>
      <c r="I108" s="13"/>
      <c r="J108" s="13"/>
    </row>
    <row r="109" spans="1:10" ht="9.75">
      <c r="A109" s="126"/>
      <c r="B109" s="127"/>
      <c r="C109" s="127"/>
      <c r="D109" s="91"/>
      <c r="E109" s="91"/>
      <c r="F109" s="91"/>
      <c r="G109" s="91"/>
      <c r="H109" s="91"/>
      <c r="I109" s="91"/>
      <c r="J109" s="91"/>
    </row>
    <row r="110" spans="1:10" ht="9.75">
      <c r="A110" s="126"/>
      <c r="B110" s="127"/>
      <c r="C110" s="127"/>
      <c r="D110" s="91"/>
      <c r="E110" s="91"/>
      <c r="F110" s="91"/>
      <c r="G110" s="91"/>
      <c r="H110" s="91"/>
      <c r="I110" s="91"/>
      <c r="J110" s="91"/>
    </row>
    <row r="111" spans="1:204" ht="9.75">
      <c r="A111" s="128" t="s">
        <v>288</v>
      </c>
      <c r="B111" s="129"/>
      <c r="C111" s="130" t="s">
        <v>3</v>
      </c>
      <c r="D111" s="131"/>
      <c r="E111" s="132"/>
      <c r="F111" s="132" t="s">
        <v>276</v>
      </c>
      <c r="G111" s="133"/>
      <c r="H111" s="134" t="s">
        <v>4</v>
      </c>
      <c r="I111" s="131"/>
      <c r="J111" s="133"/>
      <c r="GU111" s="168" t="str">
        <f>C111</f>
        <v>    Колесников С. А.  </v>
      </c>
      <c r="GV111" s="168" t="str">
        <f>H111</f>
        <v>   Петрова Л. М.</v>
      </c>
    </row>
    <row r="112" spans="1:202" ht="12.75" customHeight="1">
      <c r="A112" s="166" t="s">
        <v>258</v>
      </c>
      <c r="B112" s="167"/>
      <c r="C112" s="199" t="s">
        <v>259</v>
      </c>
      <c r="D112" s="199"/>
      <c r="E112" s="169"/>
      <c r="F112" s="172" t="s">
        <v>277</v>
      </c>
      <c r="G112" s="169" t="s">
        <v>274</v>
      </c>
      <c r="H112" s="199" t="s">
        <v>287</v>
      </c>
      <c r="I112" s="199"/>
      <c r="J112" s="169"/>
      <c r="K112" s="163"/>
      <c r="L112" s="163"/>
      <c r="M112" s="163"/>
      <c r="N112" s="163"/>
      <c r="O112" s="163"/>
      <c r="P112" s="163"/>
      <c r="Q112" s="163"/>
      <c r="R112" s="163"/>
      <c r="S112" s="163"/>
      <c r="T112" s="163"/>
      <c r="U112" s="163"/>
      <c r="V112" s="163"/>
      <c r="W112" s="163"/>
      <c r="X112" s="163"/>
      <c r="Y112" s="163"/>
      <c r="Z112" s="163"/>
      <c r="AA112" s="163"/>
      <c r="AB112" s="163"/>
      <c r="AC112" s="163"/>
      <c r="AD112" s="163"/>
      <c r="AE112" s="163"/>
      <c r="AF112" s="163"/>
      <c r="AG112" s="163"/>
      <c r="AH112" s="163"/>
      <c r="AI112" s="163"/>
      <c r="AJ112" s="163"/>
      <c r="AK112" s="163"/>
      <c r="AL112" s="163"/>
      <c r="AM112" s="163"/>
      <c r="AN112" s="163"/>
      <c r="AO112" s="163"/>
      <c r="AP112" s="163"/>
      <c r="AQ112" s="163"/>
      <c r="AR112" s="163"/>
      <c r="AS112" s="163"/>
      <c r="AT112" s="163"/>
      <c r="AU112" s="163"/>
      <c r="AV112" s="163"/>
      <c r="AW112" s="163"/>
      <c r="AX112" s="163"/>
      <c r="AY112" s="163"/>
      <c r="AZ112" s="163"/>
      <c r="BA112" s="163"/>
      <c r="BB112" s="163"/>
      <c r="BC112" s="163"/>
      <c r="BD112" s="163"/>
      <c r="BE112" s="163"/>
      <c r="BF112" s="163"/>
      <c r="BG112" s="163"/>
      <c r="BH112" s="163"/>
      <c r="BI112" s="163"/>
      <c r="BJ112" s="163"/>
      <c r="BK112" s="163"/>
      <c r="BL112" s="163"/>
      <c r="BM112" s="163"/>
      <c r="BN112" s="163"/>
      <c r="BO112" s="163"/>
      <c r="BP112" s="163"/>
      <c r="BQ112" s="163"/>
      <c r="BR112" s="163"/>
      <c r="BS112" s="163"/>
      <c r="BT112" s="163"/>
      <c r="BU112" s="163"/>
      <c r="BV112" s="163"/>
      <c r="BW112" s="163"/>
      <c r="BX112" s="163"/>
      <c r="BY112" s="163"/>
      <c r="BZ112" s="163"/>
      <c r="CA112" s="163"/>
      <c r="CB112" s="163"/>
      <c r="CC112" s="163"/>
      <c r="CD112" s="163"/>
      <c r="CE112" s="163"/>
      <c r="CF112" s="163"/>
      <c r="CG112" s="163"/>
      <c r="CH112" s="163"/>
      <c r="CI112" s="163"/>
      <c r="CJ112" s="163"/>
      <c r="CK112" s="163"/>
      <c r="CL112" s="163"/>
      <c r="CM112" s="163"/>
      <c r="CN112" s="163"/>
      <c r="CO112" s="163"/>
      <c r="CP112" s="163"/>
      <c r="CQ112" s="163"/>
      <c r="CR112" s="163"/>
      <c r="CS112" s="163"/>
      <c r="CT112" s="163"/>
      <c r="CU112" s="163"/>
      <c r="CV112" s="163"/>
      <c r="CW112" s="163"/>
      <c r="CX112" s="163"/>
      <c r="CY112" s="163"/>
      <c r="CZ112" s="163"/>
      <c r="DA112" s="163"/>
      <c r="DB112" s="163"/>
      <c r="DC112" s="163"/>
      <c r="DD112" s="163"/>
      <c r="DE112" s="163"/>
      <c r="DF112" s="163"/>
      <c r="DG112" s="163"/>
      <c r="DH112" s="163"/>
      <c r="DI112" s="163"/>
      <c r="DJ112" s="163"/>
      <c r="DK112" s="163"/>
      <c r="DL112" s="163"/>
      <c r="DM112" s="163"/>
      <c r="DN112" s="163"/>
      <c r="DO112" s="163"/>
      <c r="DP112" s="163"/>
      <c r="DQ112" s="163"/>
      <c r="DR112" s="163"/>
      <c r="DS112" s="163"/>
      <c r="DT112" s="163"/>
      <c r="DU112" s="163"/>
      <c r="DV112" s="163"/>
      <c r="DW112" s="163"/>
      <c r="DX112" s="163"/>
      <c r="DY112" s="163"/>
      <c r="DZ112" s="163"/>
      <c r="EA112" s="163"/>
      <c r="EB112" s="163"/>
      <c r="EC112" s="163"/>
      <c r="ED112" s="163"/>
      <c r="EE112" s="163"/>
      <c r="EF112" s="163"/>
      <c r="EG112" s="163"/>
      <c r="EH112" s="163"/>
      <c r="EI112" s="163"/>
      <c r="EJ112" s="163"/>
      <c r="EK112" s="163"/>
      <c r="EL112" s="163"/>
      <c r="EM112" s="163"/>
      <c r="EN112" s="163"/>
      <c r="EO112" s="163"/>
      <c r="EP112" s="163"/>
      <c r="EQ112" s="163"/>
      <c r="ER112" s="163"/>
      <c r="ES112" s="163"/>
      <c r="ET112" s="163"/>
      <c r="EU112" s="163"/>
      <c r="EV112" s="163"/>
      <c r="EW112" s="163"/>
      <c r="EX112" s="163"/>
      <c r="EY112" s="163"/>
      <c r="EZ112" s="163"/>
      <c r="FA112" s="163"/>
      <c r="FB112" s="163"/>
      <c r="FC112" s="163"/>
      <c r="FD112" s="163"/>
      <c r="FE112" s="163"/>
      <c r="FF112" s="163"/>
      <c r="FG112" s="163"/>
      <c r="FH112" s="163"/>
      <c r="FI112" s="163"/>
      <c r="FJ112" s="163"/>
      <c r="FK112" s="163"/>
      <c r="FL112" s="163"/>
      <c r="FM112" s="163"/>
      <c r="FN112" s="163"/>
      <c r="FO112" s="163"/>
      <c r="FP112" s="163"/>
      <c r="FQ112" s="163"/>
      <c r="FR112" s="163"/>
      <c r="FS112" s="163"/>
      <c r="FT112" s="163"/>
      <c r="FU112" s="163"/>
      <c r="FV112" s="163"/>
      <c r="FW112" s="163"/>
      <c r="FX112" s="163"/>
      <c r="FY112" s="163"/>
      <c r="FZ112" s="163"/>
      <c r="GA112" s="163"/>
      <c r="GB112" s="163"/>
      <c r="GC112" s="163"/>
      <c r="GD112" s="163"/>
      <c r="GE112" s="163"/>
      <c r="GF112" s="163"/>
      <c r="GG112" s="163"/>
      <c r="GH112" s="163"/>
      <c r="GI112" s="163"/>
      <c r="GJ112" s="163"/>
      <c r="GK112" s="163"/>
      <c r="GL112" s="163"/>
      <c r="GM112" s="163"/>
      <c r="GN112" s="163"/>
      <c r="GO112" s="163"/>
      <c r="GP112" s="163"/>
      <c r="GQ112" s="163"/>
      <c r="GR112" s="163"/>
      <c r="GS112" s="163"/>
      <c r="GT112" s="163"/>
    </row>
    <row r="113" spans="1:10" ht="9.75">
      <c r="A113" s="136"/>
      <c r="B113" s="136"/>
      <c r="C113" s="136"/>
      <c r="D113" s="136"/>
      <c r="E113" s="138"/>
      <c r="F113" s="138"/>
      <c r="G113" s="139"/>
      <c r="H113" s="139"/>
      <c r="I113" s="138"/>
      <c r="J113" s="138"/>
    </row>
    <row r="114" spans="1:10" ht="9.75">
      <c r="A114" s="135" t="s">
        <v>260</v>
      </c>
      <c r="B114" s="136"/>
      <c r="C114" s="130" t="s">
        <v>5</v>
      </c>
      <c r="D114" s="140"/>
      <c r="E114" s="138"/>
      <c r="F114" s="138"/>
      <c r="G114" s="138"/>
      <c r="H114" s="138"/>
      <c r="I114" s="138"/>
      <c r="J114" s="138"/>
    </row>
    <row r="115" spans="1:206" ht="9.75">
      <c r="A115" s="135" t="s">
        <v>261</v>
      </c>
      <c r="B115" s="136"/>
      <c r="C115" s="136" t="s">
        <v>259</v>
      </c>
      <c r="D115" s="137"/>
      <c r="E115" s="138"/>
      <c r="F115" s="138"/>
      <c r="G115" s="138"/>
      <c r="H115" s="138"/>
      <c r="I115" s="138"/>
      <c r="J115" s="138"/>
      <c r="GW115" s="171">
        <f>D115</f>
        <v>0</v>
      </c>
      <c r="GX115" s="161">
        <f>F115</f>
        <v>0</v>
      </c>
    </row>
    <row r="116" spans="1:204" ht="43.5" customHeight="1">
      <c r="A116" s="167"/>
      <c r="B116" s="167"/>
      <c r="C116" s="167"/>
      <c r="D116" s="198" t="s">
        <v>285</v>
      </c>
      <c r="E116" s="198"/>
      <c r="F116" s="174"/>
      <c r="G116" s="174"/>
      <c r="H116" s="174"/>
      <c r="I116" s="174"/>
      <c r="J116" s="169"/>
      <c r="K116" s="163"/>
      <c r="L116" s="163"/>
      <c r="M116" s="163"/>
      <c r="N116" s="163"/>
      <c r="O116" s="163"/>
      <c r="P116" s="163"/>
      <c r="Q116" s="163"/>
      <c r="R116" s="163"/>
      <c r="S116" s="163"/>
      <c r="T116" s="163"/>
      <c r="U116" s="163"/>
      <c r="V116" s="163"/>
      <c r="W116" s="163"/>
      <c r="X116" s="163"/>
      <c r="Y116" s="163"/>
      <c r="Z116" s="163"/>
      <c r="AA116" s="163"/>
      <c r="AB116" s="163"/>
      <c r="AC116" s="163"/>
      <c r="AD116" s="163"/>
      <c r="AE116" s="163"/>
      <c r="AF116" s="163"/>
      <c r="AG116" s="163"/>
      <c r="AH116" s="163"/>
      <c r="AI116" s="163"/>
      <c r="AJ116" s="163"/>
      <c r="AK116" s="163"/>
      <c r="AL116" s="163"/>
      <c r="AM116" s="163"/>
      <c r="AN116" s="163"/>
      <c r="AO116" s="163"/>
      <c r="AP116" s="163"/>
      <c r="AQ116" s="163"/>
      <c r="AR116" s="163"/>
      <c r="AS116" s="163"/>
      <c r="AT116" s="163"/>
      <c r="AU116" s="163"/>
      <c r="AV116" s="163"/>
      <c r="AW116" s="163"/>
      <c r="AX116" s="163"/>
      <c r="AY116" s="163"/>
      <c r="AZ116" s="163"/>
      <c r="BA116" s="163"/>
      <c r="BB116" s="163"/>
      <c r="BC116" s="163"/>
      <c r="BD116" s="163"/>
      <c r="BE116" s="163"/>
      <c r="BF116" s="163"/>
      <c r="BG116" s="163"/>
      <c r="BH116" s="163"/>
      <c r="BI116" s="163"/>
      <c r="BJ116" s="163"/>
      <c r="BK116" s="163"/>
      <c r="BL116" s="163"/>
      <c r="BM116" s="163"/>
      <c r="BN116" s="163"/>
      <c r="BO116" s="163"/>
      <c r="BP116" s="163"/>
      <c r="BQ116" s="163"/>
      <c r="BR116" s="163"/>
      <c r="BS116" s="163"/>
      <c r="BT116" s="163"/>
      <c r="BU116" s="163"/>
      <c r="BV116" s="163"/>
      <c r="BW116" s="163"/>
      <c r="BX116" s="163"/>
      <c r="BY116" s="163"/>
      <c r="BZ116" s="163"/>
      <c r="CA116" s="163"/>
      <c r="CB116" s="163"/>
      <c r="CC116" s="163"/>
      <c r="CD116" s="163"/>
      <c r="CE116" s="163"/>
      <c r="CF116" s="163"/>
      <c r="CG116" s="163"/>
      <c r="CH116" s="163"/>
      <c r="CI116" s="163"/>
      <c r="CJ116" s="163"/>
      <c r="CK116" s="163"/>
      <c r="CL116" s="163"/>
      <c r="CM116" s="163"/>
      <c r="CN116" s="163"/>
      <c r="CO116" s="163"/>
      <c r="CP116" s="163"/>
      <c r="CQ116" s="163"/>
      <c r="CR116" s="163"/>
      <c r="CS116" s="163"/>
      <c r="CT116" s="163"/>
      <c r="CU116" s="163"/>
      <c r="CV116" s="163"/>
      <c r="CW116" s="163"/>
      <c r="CX116" s="163"/>
      <c r="CY116" s="163"/>
      <c r="CZ116" s="163"/>
      <c r="DA116" s="163"/>
      <c r="DB116" s="163"/>
      <c r="DC116" s="163"/>
      <c r="DD116" s="163"/>
      <c r="DE116" s="163"/>
      <c r="DF116" s="163"/>
      <c r="DG116" s="163"/>
      <c r="DH116" s="163"/>
      <c r="DI116" s="163"/>
      <c r="DJ116" s="163"/>
      <c r="DK116" s="163"/>
      <c r="DL116" s="163"/>
      <c r="DM116" s="163"/>
      <c r="DN116" s="163"/>
      <c r="DO116" s="163"/>
      <c r="DP116" s="163"/>
      <c r="DQ116" s="163"/>
      <c r="DR116" s="163"/>
      <c r="DS116" s="163"/>
      <c r="DT116" s="163"/>
      <c r="DU116" s="163"/>
      <c r="DV116" s="163"/>
      <c r="DW116" s="163"/>
      <c r="DX116" s="163"/>
      <c r="DY116" s="163"/>
      <c r="DZ116" s="163"/>
      <c r="EA116" s="163"/>
      <c r="EB116" s="163"/>
      <c r="EC116" s="163"/>
      <c r="ED116" s="163"/>
      <c r="EE116" s="163"/>
      <c r="EF116" s="163"/>
      <c r="EG116" s="163"/>
      <c r="EH116" s="163"/>
      <c r="EI116" s="163"/>
      <c r="EJ116" s="163"/>
      <c r="EK116" s="163"/>
      <c r="EL116" s="163"/>
      <c r="EM116" s="163"/>
      <c r="EN116" s="163"/>
      <c r="EO116" s="163"/>
      <c r="EP116" s="163"/>
      <c r="EQ116" s="163"/>
      <c r="ER116" s="163"/>
      <c r="ES116" s="163"/>
      <c r="ET116" s="163"/>
      <c r="EU116" s="163"/>
      <c r="EV116" s="163"/>
      <c r="EW116" s="163"/>
      <c r="EX116" s="163"/>
      <c r="EY116" s="163"/>
      <c r="EZ116" s="163"/>
      <c r="FA116" s="163"/>
      <c r="FB116" s="163"/>
      <c r="FC116" s="163"/>
      <c r="FD116" s="163"/>
      <c r="FE116" s="163"/>
      <c r="FF116" s="163"/>
      <c r="FG116" s="163"/>
      <c r="FH116" s="163"/>
      <c r="FI116" s="163"/>
      <c r="FJ116" s="163"/>
      <c r="FK116" s="163"/>
      <c r="FL116" s="163"/>
      <c r="FM116" s="163"/>
      <c r="FN116" s="163"/>
      <c r="FO116" s="163"/>
      <c r="FP116" s="163"/>
      <c r="FQ116" s="163"/>
      <c r="FR116" s="163"/>
      <c r="FS116" s="163"/>
      <c r="FT116" s="163"/>
      <c r="FU116" s="163"/>
      <c r="FV116" s="163"/>
      <c r="FW116" s="163"/>
      <c r="FX116" s="163"/>
      <c r="FY116" s="163"/>
      <c r="FZ116" s="163"/>
      <c r="GA116" s="163"/>
      <c r="GB116" s="163"/>
      <c r="GC116" s="163"/>
      <c r="GD116" s="163"/>
      <c r="GE116" s="163"/>
      <c r="GF116" s="163"/>
      <c r="GG116" s="163"/>
      <c r="GH116" s="163"/>
      <c r="GI116" s="163"/>
      <c r="GJ116" s="163"/>
      <c r="GK116" s="163"/>
      <c r="GL116" s="163"/>
      <c r="GM116" s="163"/>
      <c r="GN116" s="163"/>
      <c r="GO116" s="163"/>
      <c r="GP116" s="163"/>
      <c r="GQ116" s="163"/>
      <c r="GR116" s="163"/>
      <c r="GS116" s="163"/>
      <c r="GT116" s="163"/>
      <c r="GU116" s="163"/>
      <c r="GV116" s="163"/>
    </row>
    <row r="117" spans="1:10" ht="9.75">
      <c r="A117" s="136"/>
      <c r="B117" s="136"/>
      <c r="C117" s="136"/>
      <c r="D117" s="138"/>
      <c r="E117" s="138"/>
      <c r="F117" s="196" t="s">
        <v>262</v>
      </c>
      <c r="G117" s="196"/>
      <c r="H117" s="196"/>
      <c r="I117" s="196"/>
      <c r="J117" s="13"/>
    </row>
    <row r="118" spans="1:10" ht="9.75">
      <c r="A118" s="136"/>
      <c r="B118" s="136"/>
      <c r="C118" s="136"/>
      <c r="D118" s="13" t="s">
        <v>271</v>
      </c>
      <c r="E118" s="13"/>
      <c r="F118" s="13"/>
      <c r="G118" s="156"/>
      <c r="H118" s="156"/>
      <c r="J118" s="13"/>
    </row>
    <row r="119" spans="1:10" ht="9.75">
      <c r="A119" s="136"/>
      <c r="B119" s="136"/>
      <c r="C119" s="136"/>
      <c r="D119" s="13" t="s">
        <v>286</v>
      </c>
      <c r="E119" s="13"/>
      <c r="F119" s="13"/>
      <c r="I119" s="137"/>
      <c r="J119" s="13"/>
    </row>
    <row r="120" spans="1:10" ht="9.75">
      <c r="A120" s="13" t="s">
        <v>2</v>
      </c>
      <c r="B120" s="145" t="s">
        <v>7</v>
      </c>
      <c r="C120" s="145"/>
      <c r="D120" s="145"/>
      <c r="E120" s="145"/>
      <c r="F120" s="13"/>
      <c r="G120" s="13"/>
      <c r="H120" s="13"/>
      <c r="I120" s="13"/>
      <c r="J120" s="13"/>
    </row>
    <row r="121" spans="1:10" ht="9.75">
      <c r="A121" s="139" t="s">
        <v>267</v>
      </c>
      <c r="B121" s="13"/>
      <c r="C121" s="142"/>
      <c r="D121" s="133"/>
      <c r="E121" s="133"/>
      <c r="F121" s="133"/>
      <c r="G121" s="13"/>
      <c r="H121" s="13"/>
      <c r="I121" s="13"/>
      <c r="J121" s="13"/>
    </row>
    <row r="122" spans="1:10" ht="9.75">
      <c r="A122" s="136"/>
      <c r="B122" s="136"/>
      <c r="C122" s="136"/>
      <c r="D122" s="137"/>
      <c r="E122" s="137"/>
      <c r="F122" s="136"/>
      <c r="G122" s="136"/>
      <c r="H122" s="13"/>
      <c r="I122" s="13"/>
      <c r="J122" s="13"/>
    </row>
    <row r="123" spans="1:10" ht="9.75">
      <c r="A123" s="136" t="s">
        <v>264</v>
      </c>
      <c r="B123" s="136"/>
      <c r="C123" s="136"/>
      <c r="D123" s="139"/>
      <c r="E123" s="143"/>
      <c r="F123" s="143"/>
      <c r="G123" s="143"/>
      <c r="H123" s="146"/>
      <c r="I123" s="146"/>
      <c r="J123" s="13"/>
    </row>
  </sheetData>
  <sheetProtection/>
  <mergeCells count="19">
    <mergeCell ref="A1:H1"/>
    <mergeCell ref="A2:H2"/>
    <mergeCell ref="A3:G3"/>
    <mergeCell ref="A4:G4"/>
    <mergeCell ref="H112:I112"/>
    <mergeCell ref="F117:I117"/>
    <mergeCell ref="D116:E116"/>
    <mergeCell ref="B9:G10"/>
    <mergeCell ref="B5:G5"/>
    <mergeCell ref="B6:G6"/>
    <mergeCell ref="F116:I116"/>
    <mergeCell ref="C112:D112"/>
    <mergeCell ref="B7:G7"/>
    <mergeCell ref="B8:G8"/>
    <mergeCell ref="D15:F15"/>
    <mergeCell ref="A103:A105"/>
    <mergeCell ref="D103:H103"/>
    <mergeCell ref="A16:A18"/>
    <mergeCell ref="E16:I16"/>
  </mergeCells>
  <printOptions/>
  <pageMargins left="0.75" right="0.75" top="1" bottom="1" header="0.5" footer="0.5"/>
  <pageSetup horizontalDpi="300" verticalDpi="300" orientation="landscape" paperSize="9" scale="61" r:id="rId1"/>
  <rowBreaks count="2" manualBreakCount="2">
    <brk id="40" max="255" man="1"/>
    <brk id="78" max="255" man="1"/>
  </rowBreaks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bars78</dc:creator>
  <cp:keywords/>
  <dc:description/>
  <cp:lastModifiedBy>Учитель</cp:lastModifiedBy>
  <dcterms:created xsi:type="dcterms:W3CDTF">2013-12-06T09:53:44Z</dcterms:created>
  <dcterms:modified xsi:type="dcterms:W3CDTF">2016-09-09T20:31:26Z</dcterms:modified>
  <cp:category/>
  <cp:version/>
  <cp:contentType/>
  <cp:contentStatus/>
</cp:coreProperties>
</file>